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Sheet1" sheetId="2" r:id="rId1"/>
  </sheets>
  <definedNames>
    <definedName name="_xlnm._FilterDatabase" localSheetId="0" hidden="1">Sheet1!$A$2:$J$124</definedName>
  </definedNames>
  <calcPr calcId="144525"/>
</workbook>
</file>

<file path=xl/sharedStrings.xml><?xml version="1.0" encoding="utf-8"?>
<sst xmlns="http://schemas.openxmlformats.org/spreadsheetml/2006/main" count="458" uniqueCount="258">
  <si>
    <t>2020-2021学年第二学期全校硕博士研究生公共选修课一览表</t>
  </si>
  <si>
    <t>序号</t>
  </si>
  <si>
    <t>课程代码</t>
  </si>
  <si>
    <t>课程名称</t>
  </si>
  <si>
    <t>任课教师</t>
  </si>
  <si>
    <t>开课院系</t>
  </si>
  <si>
    <t>学分</t>
  </si>
  <si>
    <t>学时</t>
  </si>
  <si>
    <t>课程类别</t>
  </si>
  <si>
    <t>课程简介</t>
  </si>
  <si>
    <t>新增课程</t>
  </si>
  <si>
    <t>比较商标法</t>
  </si>
  <si>
    <t>王小丽   肖志远</t>
  </si>
  <si>
    <t>知识产权学院</t>
  </si>
  <si>
    <t>硕士课程</t>
  </si>
  <si>
    <t>随着国际贸易的不断发展，各国在域外保护知识产权的诉求越来越多，巴黎公约，TRIPS协定等国际公约应运而生国际公约规定了各国知识产权保护的基本框架，也在具体问题上给各国留下了灵活处理的空间，这决定了各国的商标制度既有共性又有差异。</t>
  </si>
  <si>
    <t>职务犯罪经典案例</t>
  </si>
  <si>
    <t>袁建伟</t>
  </si>
  <si>
    <t>刑事司法学院</t>
  </si>
  <si>
    <t xml:space="preserve">本课程基于案例分析和逻辑思维方式，主要阐述国职务犯罪的立法与司法实践，并与当今世界代表性国家的职务犯罪立法与司法进行比较。重点讨论我国当前职务犯罪预防、规制与制度完善；职务犯罪的基本理论与刑事立法、司法；监察体制改革对职务犯罪预防与惩治的影响。课程将主要涉及职务犯罪的概念、特点、立法与司法实践；监察制度的创新与发展；职务犯罪司法实践中的基本思维与技能。学生将开展课堂与课外案例讨论，陈述与答辩自己的观点，吸收他人思想。课堂现实问题讨论将提供在教科书上得不到的最近信息，理论联系实际，拓展视野。 </t>
  </si>
  <si>
    <t>社会交往与现代礼仪</t>
  </si>
  <si>
    <t>向雪琪</t>
  </si>
  <si>
    <t>哲学院</t>
  </si>
  <si>
    <t>本课程基于社会学的理论视角，主要在介绍现代社会中人际交往的各种规则、礼仪、技巧的基础上，同时探讨其发展溯源与社会学内涵。通过本课程的学习，帮助学生掌握现代社交礼仪的基本理论，掌握现代人际交往的基本要素及理念，了解各项社交礼仪的社会历史来源，探明其在现代社会交往中的符号意义和作用机理。在掌握理论的基础上，积极让学生参与大量的课堂实践，培养学生的社交意识与基本技能，使其能正确掌握各种场合的社交礼仪，适应现代社会交往的基本需要。
本课程主要包含有礼仪的涵义、礼仪的起源、社会交往的意涵、礼仪的社会意义以及各种社会情境下的社交礼仪等内容，除教师讲授之外，将安排大量时间给学生参与课堂讨论与实操，模拟实践现实的社交礼仪活动。让学生能从理论联系实际，拓展知识，适应现代社会交往的需要。</t>
  </si>
  <si>
    <t>佛教与中国文化</t>
  </si>
  <si>
    <t>黄敏</t>
  </si>
  <si>
    <t>本课程是对佛教与中国传统文化精神的介绍与讨论，立足于中国文化精神的阐发。主体内容由佛教的历史发展、佛教的基本思想、佛教与中国文化的交互影响、中国佛教与中国文化四部分构成。通过对佛教思想基本背景介绍，对中国特色的禅宗思想的探讨，阐明佛教与中国文化的双向渗透和互动，说明佛教思想渗透到中国哲学、文学、艺术、政治、伦理等方方面面，并与儒道思想融合，共同构筑了中国传统文化的内容，成为中国传统文化中不可缺少的一部分。通过对佛教与中国文化关系的思想主题讨论，使学生对中国宗教文化及人文精神世界有基本的了解。讲授过程广泛运用多媒体视图和个案示例，文献阅读和问题讨论结合，增强教学的直观性、丰富性、生动性。 同时注重对学生思辨能力和分析能力的培养。</t>
  </si>
  <si>
    <t>现代社会调查方法</t>
  </si>
  <si>
    <t>刘丹</t>
  </si>
  <si>
    <t>“社会调查研究方法”是人文社会科学专业学生必备的学习和研究的工具性知识和能力。开设本课程的目的，是希望通过系统、全面地介绍社会调查的原理和方法，帮助学生掌握相关的理论知识，培养学生操作技巧的传授和实践能力，使学生掌握现代社会调查研究的主要知识技能。
本本课程拟采用理论知识学习与案例教学、项目设计相结合的方式开展教学，要求学生在学习过程中，主动参与课堂讨论，并在教师的指导下完成调查研究方案设计。</t>
  </si>
  <si>
    <t>环球绿色发展挑战影像析览</t>
  </si>
  <si>
    <t>李飞     屈志光</t>
  </si>
  <si>
    <t>信息与安全工程学院</t>
  </si>
  <si>
    <t>本课程是一门经法管融通类研究生公共选修课，其内容涉及领域包括环境管理学、环境经济学、环境科学与工程、环境法学等学科，讲授有关于多学科视角下国际生态绿色发展下环境污染与保护有关问题和知识的一门深度科普类课程，本课程包括课程绪论、全球气候变化、水生态污染与保护、大气环境污染、土壤环境污染与保护、生物多样性减少、消费污染与安全和创见作为八个章。本课程紧密地将国际生态环保类素材及其背后的跨学科科学知识整合起来，引导同学们以更生动、更主动地方式去学习和思考环境问题背后的经管法内涵，可帮助各专业的同学们扩宽环境污染与保护领域的基本素质，为我校的“双一流”建设提供交叉融合的课程支撑。</t>
  </si>
  <si>
    <t>中国通史概要</t>
  </si>
  <si>
    <t>张少鹏</t>
  </si>
  <si>
    <t>马克思主义学院</t>
  </si>
  <si>
    <t xml:space="preserve">本课程把握中国历史发展的周期性规律,突出中华文明在充分吸取少 数民族文明或外来文明的基础上形成的几次发展高峰,如周公在融合殷周文明的基础上“制礼作乐”而创立宗法封建制;董仲舒在秦汉之际的郡县 制基础上融合儒、道、阴阳五行等学说而创法“天人合一”模式,以在意识形态上统整社会秩序;朱熹在贵族势微、士大夫阶级日益成为社会支配 力量的情况下,为实现社会控制,在思想上援佛入儒,既保证本来民族之地位,又充分吸收外来先进文明,最终奠定宋代理学之规模;朱熹之理学 世界的建构目的在统御社会日常秩序,其最终内化为人们日常行为的规范中经元代,而在明代才定型。清承明制,继续用理学掌控士人和民众。由此,宋代实开中国近世之局。然而,随着西力东渐,中国社会日被侵蚀,中华民族在衰靡之际,虽遭列强欺凌。但也复获重整之机。由此,在耶教先锋引导入华的西方文明的刺激下,中华文明如果能够汲取其精华,舍弃其糟粕,必将引来民族之伟大复兴的时刻。 </t>
  </si>
  <si>
    <t>博士课程</t>
  </si>
  <si>
    <t>新媒体与社会</t>
  </si>
  <si>
    <t>王继周</t>
  </si>
  <si>
    <t>新闻与文化传播学院</t>
  </si>
  <si>
    <t xml:space="preserve">我们生活在一个由新媒体编织的社会网络之中。新媒体与社会是一门 基于新闻传播学与社会学交叉学科视角讲授新媒体与社会互动关系的课 程。本课程面向全校研究生开放,强调通过案例教学、课堂讨论与文献评 述等研究性方式带领同学们探索学习新媒体与社会边缘群体、新媒体与社 会鸿沟、新媒体与社会舆论、新媒体与社会情绪、新媒体与消费主义、新媒体与网络游戏、新媒体与虚拟社区、新媒体与社会风险等章节内容。本课程有助于学生了解有关新媒体与社会的概念与理论,掌握新媒体社会的特点与运作规律,进而增进学生在学习、生活中的主体性与理性意识。 </t>
  </si>
  <si>
    <t>世界华文文学</t>
  </si>
  <si>
    <t>肖画</t>
  </si>
  <si>
    <t xml:space="preserve">本课程旨在加强硕士研究生的理论素养，主要围绕传播理论的发生、发展与现状，将传播理论按照过程论、控制论、信息论、符号论、情境论的五大专题，予以深入而系统的讲授。
    本课程将围绕以下几个问题展开：1.传播理论的研究对象以及研究方法。2.过程论视域下的几大传播模式。3.控制论与控制系统。4.传播中的信息、熵及冗余。5.皮尔斯的符号学、巴特尔的“神话”。6.人内传播、人际传播、群体传播、组织传播、大众传播、网络传播理论专题研究。
    在教学过程中，本课程以教授法为主，但也会注意激发学生的积极性，将会根据教学目标布置阅读书目，要求学生分组做汇报。
 </t>
  </si>
  <si>
    <t>人类交流与传播理论专题研究</t>
  </si>
  <si>
    <t>秦琼</t>
  </si>
  <si>
    <t xml:space="preserve"> 本课程旨在加强硕士研究生的理论素养，主要围绕传播理论的发生、发展与现状，将传播理论按照过程论、控制论、信息论、符号论、情境论的五大专题，予以深入而系统的讲授。
    本课程将围绕以下几个问题展开：1.传播理论的研究对象以及研究方法。2.过程论视域下的几大传播模式。3.控制论与控制系统。4.传播中的信息、熵及冗余。5.皮尔斯的符号学、巴特尔的“神话”。6.人内传播、人际传播、群体传播、组织传播、大众传播、网络传播理论专题研究。
    在教学过程中，本课程以教授法为主，但也会注意激发学生的积极性，将会根据教学目标布置阅读书目，要求学生分组做汇报。</t>
  </si>
  <si>
    <t>健美操</t>
  </si>
  <si>
    <t>张彤</t>
  </si>
  <si>
    <t>体育部</t>
  </si>
  <si>
    <t xml:space="preserve">健美操是一项在音乐伴奏下,以身体练习为基本手段,以有氧运动为基础,达到增进健康、塑造形体和娱乐目的的一项体育运动。它起源于传统的有氧健身操,以有氧运动为基础,以健、力、美为特征,融体操、音乐、舞蹈、芭蕾为一体,深受同学们的喜爱。少健美操课程除了具有锻炼身体、增强体质等作用外,还对改善体形体态、提高韵律、审美能力及身体协调性等有着特殊的作用通过本课程的学习,旨在培养学生掌握健美操运动的基本知识、基础技能,掌握科学锻炼身体的方式方法,培养锻炼身体的良好习惯;提高运动技术技能、审美能力及培养良好的体育道德和合作精神等。 </t>
  </si>
  <si>
    <t>管理研究常用的理论</t>
  </si>
  <si>
    <t>冯娇娇</t>
  </si>
  <si>
    <t>工商管理学院</t>
  </si>
  <si>
    <t>本课程介绍国内外比较经典和常用的管理理论。本课程从对现实社会中各类管理现象的观察和分析入手，以理论与实践密切结合的方式，通过对理论的起源和发展、核心内容、理论的研究应用、对理论的评价、主要测量量表和对管理者的启示等内容进行由浅人深、循序渐进、生动有趣和富有逻辑的介绍和阐述，帮助学生对中西方管理理论的概貌与最新发展，获得关键内容的了解。学生将开展课堂与课外案例讨论，各抒己见，畅所欲言。小组讨论和师生互动等多种形式的展开，让学生学有所获。</t>
  </si>
  <si>
    <t>人人受益的情绪管理</t>
  </si>
  <si>
    <t>马瑞婧   王新刚   冉雅璇</t>
  </si>
  <si>
    <t xml:space="preserve">研究生学习专业知识技能固然很重要，但是美国成功学大师卡耐基说过：“一个人的成功只有15%是依靠专业技术，而80%却要靠人际交往。”而高超的人际交往能力是需要高情商的，由于控制情绪是情商的组成部分之一，因此，如何管理好情绪，使自己长期维持一种好的情绪状态就当之无愧地成为提高情商，进而为练就人际交往技能和未来取得事业成功的必要条件。
通过本课程的学习能使学生了解人的六种基本情绪和抑郁的原因及其疗愈方法，学会不焦虑的智慧、情绪梳理7步法和静观自我关怀法，最后达到“成为自己情绪的优秀管理师”的教学目标。 </t>
  </si>
  <si>
    <t>经济学方法论与学术论文写作</t>
  </si>
  <si>
    <t>张鸿武    谢 婧</t>
  </si>
  <si>
    <t>经济学院</t>
  </si>
  <si>
    <t>《经济学方法论与学术论文写作》为经济类专业研究生新开设的专业选修课程，该课程系统地对经济类专业研究生进行经济科学研究方面基本知识的传授和基本技能的训练，以提高经济类专业研究生的科研素质，掌握经济学学术论文写作的技巧和规范格式，锻炼他们运用所学专业知识观察、分析、解决实际问题的能力，以及撰写学术论文、表达学术见解、推进学科发展等其他能力，并为即将开始的毕业论文写作做好充分的知识和技能准备，从而为将来从事科研工作打好良好基础。
该课程将系统讲授经济学类中、英文学术论文写作的基本方法和规范，包括学术论文特点与流程，如何确定论文选题，信息检索与利用，如何搜集和使用资料，如何形成论题，如何写文献综述，学术论文的结构，如何写作和修改论文，学术论文的规范，学术论文示例等。</t>
  </si>
  <si>
    <t>中国当代法律案例的经济学趣谈</t>
  </si>
  <si>
    <t>曾盈盈</t>
  </si>
  <si>
    <r>
      <rPr>
        <sz val="10"/>
        <color theme="1"/>
        <rFont val="仿宋"/>
        <charset val="134"/>
      </rPr>
      <t>本课程旨在对当代中国法律案例进行系统的经济分析，同时启发学生以经济学思维和分析方法、重新认识和理解我国的法律制度安排和当下面临的法律问题，读懂国家治理的内在经济逻辑，增强学生的“制度自信”和“能力自信”。其中，讲授内容将以我国当代典型案例为主：</t>
    </r>
    <r>
      <rPr>
        <sz val="10"/>
        <color theme="1"/>
        <rFont val="Wingdings 2"/>
        <charset val="2"/>
      </rPr>
      <t></t>
    </r>
    <r>
      <rPr>
        <sz val="10"/>
        <color theme="1"/>
        <rFont val="仿宋"/>
        <charset val="134"/>
      </rPr>
      <t xml:space="preserve"> 物权法。如 1）“钻戒拾得案”中“拾得人有条件取得遗失物所有权”的经济合理性 ; 2)“小产权房现象”中的私人占有问题。</t>
    </r>
    <r>
      <rPr>
        <sz val="10"/>
        <color theme="1"/>
        <rFont val="Wingdings 2"/>
        <charset val="2"/>
      </rPr>
      <t></t>
    </r>
    <r>
      <rPr>
        <sz val="10"/>
        <color theme="1"/>
        <rFont val="仿宋"/>
        <charset val="134"/>
      </rPr>
      <t xml:space="preserve"> 知识产权法。如”广药集团和加多宝“王老吉”商标争夺案“； 商标权的“界定与保护”等。</t>
    </r>
    <r>
      <rPr>
        <sz val="10"/>
        <color theme="1"/>
        <rFont val="Wingdings 2"/>
        <charset val="2"/>
      </rPr>
      <t></t>
    </r>
    <r>
      <rPr>
        <sz val="10"/>
        <color theme="1"/>
        <rFont val="仿宋"/>
        <charset val="134"/>
      </rPr>
      <t xml:space="preserve"> 合同法。主要包括：1）垄断与“霸王条款”;2)负外部性与《合同法》第 52 条（合同无效的法定情形）；3)合同违约的赔偿补救等问题。</t>
    </r>
    <r>
      <rPr>
        <sz val="10"/>
        <color theme="1"/>
        <rFont val="Wingdings 2"/>
        <charset val="2"/>
      </rPr>
      <t></t>
    </r>
    <r>
      <rPr>
        <sz val="10"/>
        <color theme="1"/>
        <rFont val="仿宋"/>
        <charset val="134"/>
      </rPr>
      <t xml:space="preserve"> 侵权法。“高空抛物案”中“侵权归责原则”； 三鹿奶粉”等产品事故的责任归属；双边预防与机动车交通事故责任的归属、损害赔偿金的计算问题；</t>
    </r>
    <r>
      <rPr>
        <sz val="10"/>
        <color theme="1"/>
        <rFont val="Wingdings 2"/>
        <charset val="2"/>
      </rPr>
      <t></t>
    </r>
    <r>
      <rPr>
        <sz val="10"/>
        <color theme="1"/>
        <rFont val="仿宋"/>
        <charset val="134"/>
      </rPr>
      <t xml:space="preserve"> 公司法。主要包括：1)公司权力配置的经济分析(如公司表决权和股东知情权的经济学分析); 2)董事信义义务的经济学分析。</t>
    </r>
    <r>
      <rPr>
        <sz val="10"/>
        <color theme="1"/>
        <rFont val="Wingdings 2"/>
        <charset val="2"/>
      </rPr>
      <t></t>
    </r>
    <r>
      <rPr>
        <sz val="10"/>
        <color theme="1"/>
        <rFont val="仿宋"/>
        <charset val="134"/>
      </rPr>
      <t xml:space="preserve"> 规制法。包括规制法的“公共产品属性”、常见的矫正负外部性措施等，如能否对烧烤摊征收庇古税等问题。</t>
    </r>
    <r>
      <rPr>
        <sz val="10"/>
        <color theme="1"/>
        <rFont val="Wingdings 2"/>
        <charset val="2"/>
      </rPr>
      <t></t>
    </r>
    <r>
      <rPr>
        <sz val="10"/>
        <color theme="1"/>
        <rFont val="仿宋"/>
        <charset val="134"/>
      </rPr>
      <t xml:space="preserve"> 刑法。如犯罪与惩罚的经济分析，包括理性犯罪的数学表述、最优威慑与有效惩罚：罚金和监禁的经济效率等。</t>
    </r>
    <r>
      <rPr>
        <sz val="10"/>
        <color theme="1"/>
        <rFont val="Wingdings 2"/>
        <charset val="2"/>
      </rPr>
      <t></t>
    </r>
    <r>
      <rPr>
        <sz val="10"/>
        <color theme="1"/>
        <rFont val="仿宋"/>
        <charset val="134"/>
      </rPr>
      <t xml:space="preserve"> 程序法。如 1）“浙江叔侄奸杀冤案”的社会福利净损失；2）博弈论及“和解”的信息交换问题。</t>
    </r>
  </si>
  <si>
    <t>俄语国家社会与文化</t>
  </si>
  <si>
    <t>侯影</t>
  </si>
  <si>
    <t>外国语学院</t>
  </si>
  <si>
    <t xml:space="preserve">本课程基于跨文化交际与对比理念,主要讲述俄罗斯以及中亚五国的 社会与文化,即关于俄罗斯人的文化定势,彼得大帝和叶卡捷琳娜大帝,苏联时期的战争影片,俄语文学中的历史国情,中亚五国的经济发展、地缘政治关系,以及“一带一路”倡议在俄罗斯与中亚地区的传播与接受。重点讨论俄语民族的性格、各时期建筑风格形成的历史原因、苏联电影中的女性形象、我国企业在俄语国家的发展模式、中国与俄语国家的文学文化交流和趋势、对文化新丝路的畅想等问题。就有关专题进行分组讨论案例分析、文献评价等教学活动,学生陈述自己的观点,吸收他人思想,客观辩证对待某种文化现象。课堂讨论中重点对比中俄文化差异,结合自己所学专业参与到中俄文化交流过程中,进而拓宽学生的学术视野。 </t>
  </si>
  <si>
    <t>英语文学中的法律</t>
  </si>
  <si>
    <t>周艳芳</t>
  </si>
  <si>
    <t xml:space="preserve">《英语文学中的法律》是结合外国语言文学与法学的跨学科课程。本课程采用全英文授课,教学内容主要包括文学研究和法学分析两个方面。通过课程的学习,学生能够了解多部在外国文学史上占据重要地位且围绕法律主题展开创作的经典文本,熟读其中的核心章节,对其中探讨的以法律为表现形式的戏剧冲突进行深刻理解,并形成自己的思考和见解。课程组成员中一位拥有丰富的戏剧研究与实践经验,曾指导外国语学院学生社团“莎士比亚戏剧社”多次获得戏剧节奖项,另一位拥有法学和英语语言文学的双重背景,曾在美国法学院学习法律,教学团队在学科结构上能够确保教学目标的达成。 </t>
  </si>
  <si>
    <t>多元沟通与手语入门</t>
  </si>
  <si>
    <t>吕黎</t>
  </si>
  <si>
    <t xml:space="preserve">手语是聋人的第一语言。手语的合法地位在联合国和世界许多国家得以确认。语言服务、聋人文化与手语教学是本课程的三个组成部分。课程以新冠疫情期间武汉聋人应急语言服务和应急语言服务国际经验为起点,涉入聋人沟通议题,结合聋人文化的探讨,旨在增进学生对聋人群体及聋人沟通议题的了解,唤起青年对建设一个公平、包容的社会的热情,在此基础上更好地认识自己、参与社会。手语基本知识、词汇和句子的学习贯穿课程始终。学完本课程,学生应能使用手语进行简单的交流。课程将由研究聋人应急语言服务的本校教师和亲身参与新冠疫情武汉聋人应急语言服务的公益团队联合授课(包括聋人代表和/或资深手语翻译),以确保学生参与探讨上述议题时既有理性认识,也能获得充分的一手经验,学习到地道的自然手语 </t>
  </si>
  <si>
    <t>经济学和公共政策领域英文学术论文写作</t>
  </si>
  <si>
    <t>向华丽</t>
  </si>
  <si>
    <t>公共管理学院</t>
  </si>
  <si>
    <t xml:space="preserve">本课程基于教材以及相关领域期刊最新文献,从惯常做法以及模板或案例,讲授经济学和公共政策学领域英文学术论文如何撰写。具体包括1.怎样确定经济学和公共政策学领域硏究选题。2.怎样设计研究计划。3.怎样写文献综述。具体包括:(1)怎样选择文献,(2)怎样阅读和分析文献,(3)怎样写文献综述,(4)文献综述案例与模板。4.怎样在文章中介绍研究问题、研究假设和研究目的。5.怎样让文章在理论或经验或实践上具有说服力。6.理论与理论框架。7.在经济学和公共政策学领域文章中怎样描述数据、方法、结果和讨论,并提供模板与案例。7.英文论文写作技巧。学生在理解课程知识的基础上对专业领域期刊文献进行阅读并分享与讨论,丰富课程案例的同时,加强同伴相互学习目的。 </t>
  </si>
  <si>
    <t>股权投资与创业融资</t>
  </si>
  <si>
    <t>过文俊
熊广勤
张家峰</t>
  </si>
  <si>
    <t>金融学院</t>
  </si>
  <si>
    <r>
      <rPr>
        <b/>
        <sz val="10"/>
        <color rgb="FFFF0000"/>
        <rFont val="仿宋"/>
        <charset val="134"/>
      </rPr>
      <t>面向其他学院，金融学院学生不可选。</t>
    </r>
    <r>
      <rPr>
        <sz val="10"/>
        <color theme="1"/>
        <rFont val="仿宋"/>
        <charset val="134"/>
      </rPr>
      <t>本课程从理论和实践两个层面，运用投资学、管理学、创新与创业等 基础理论，结合案例分析，系统介绍私募股权投资的基本原理和运作规律，深度把握私募股权投资运作的一般流程和基本要领，熟悉创业企业争取私 募股权投资支持的路径和方法。 本课程突出学以致用的特色，课程结合全国股权投资基金（PE/VC）从 业资格考试大纲的要求，并结合“双创”背景下创新创业教育及创业企业 股权融资的实战需求，为学生及社会学习者将来从事创业投资与私募股权 投资（PE/VC）工作，奠定理论基础和掌握初步的实务操作知识。同时，基 于促进私募股权投资与创业融资高效对接的目的，专门安排了商业计划书设计专题（包括的基本内容与范式，难点与亮点，技巧与误区等内容），提升学生学以致用的能力。</t>
    </r>
  </si>
  <si>
    <t>英汉学科语言对比研究</t>
  </si>
  <si>
    <t>马书东</t>
  </si>
  <si>
    <t>本课程以英汉学科语言为研究对象，以探究学科语言中的概念建构为目的，从而揭示英汉在不同语言层面和不同学科层面上规约的异同，服务于英汉两种语言的表达和互译，尝试以概念隐喻为切入点进行跨学科融通，最终贡献于政治、经济、法律、管理等人文学科的知识体系建设，既对语言类研究生英汉互译质量评估提供理论视角，又为非语言类研究生提供学科知识的语言认知视角，拓展研究视野。</t>
  </si>
  <si>
    <t>社会心理学经典实验研究</t>
  </si>
  <si>
    <t>毛江华
汤一鹏</t>
  </si>
  <si>
    <t>本课程是一门介于社会学和心理学之间的专业核心课程，主要通过对实验研究方法的详细阐述，介绍在受到诸如文化环境、人际氛围、他人言语和行为等外在环境因素的影响时，个体的心理和行为会如何发生改变的惊经典社会心理学实验研究。课程的特色在于将实验研究与理论分析、自主学习与合作学习融为一体。学生将开展课堂实验与课外案例讨论，陈述与答辩自己的观点，吸收他人思想。课堂现实问题讨论将提供在教科书上得不到的最近信息，理论联系实际，拓展视野。</t>
  </si>
  <si>
    <t>唐诗鉴赏</t>
  </si>
  <si>
    <t>程韬光</t>
  </si>
  <si>
    <t>本课程基于中国的“诗言志”说、“诗缘情”说、“诗格”说、“诗教”说等学说，创新地以诗学与美学相结合、传承与创新相结合、沉浸与思考相结合、涵育灵性与激发想象相结合、趣味性与学术性相结合的教学方式，重点通过对唐诗的意蕴美、意境美、形式美、格律美和创作规律、鉴赏规律、发展规律的解读，使学生了解唐诗的思想美、感情美、意象美、意境美、语言美、自然美、诗艺中西交融之美，同时从唐诗所表现出的意境、风骨、情怀等审美特征来发现唐诗美学对传承发展中华优秀传统文化，展示中华文化魅力，树立文化自信的重要意义。</t>
  </si>
  <si>
    <t>精神分析文化理论专题</t>
  </si>
  <si>
    <t>严泽胜</t>
  </si>
  <si>
    <t>本课程旨在向研究生介绍精神分析文化理论主要派别、代表性人物的理论内容及特征，使学生通过学习对精神分析学这一对20世纪西方社会文化有着广泛深入影响的思潮有基本的了解，并能培养和提升自己运用精神分析学方法批判性地分析复杂的社会文化现象的能力。开课教师长期从事精神分析文化理论研究，出版相关理论著作两部，能很好地给学生传授前沿理论知识和分析问题的方法。课程讲授的内容包括弗洛伊德的经典精神分析学理论，弗洛伊德之后精神分析理论的发展，如荣格的精神分析学、自我心理学、拉康精神分析学、弗洛伊德主义的马克思主义、齐泽克精神分析式意识形态批判、精神分析与电影理论、精神分析与女性主义等。</t>
  </si>
  <si>
    <t>诗与现代性</t>
  </si>
  <si>
    <t>刘斌</t>
  </si>
  <si>
    <t>本课程拟通过引入诗歌与现代性的关系这一独特的视角，帮助学生了解和思考现代性的肇始和演进过程中一种关键性的动力机制，从而使他们获得观察和思考现代人类经验和未来的新的平台和路径。课程将把诗歌作为构造人类经验的关键性力量在现代性萌发和演进过程中呈现出的典型形态、关键性的意象、典型的命名作为切入点，探究人类在时间经验、自我经验、世界构造等方面发生的变化，揭示现代性由此而具有的关键性特征。并通过文本分析，引导学生具备初步的将经验世界与现代性在诗歌中获得的关键性命名联结起来予以分析的能力。</t>
  </si>
  <si>
    <t>高水平英文学术论文写作解析与发表</t>
  </si>
  <si>
    <t>李飞
曾婧婧
刘朝阳</t>
  </si>
  <si>
    <t>本课程主要由英文论文架构、写作句型与表达、图表分析选择、论文排版与投稿、论文审稿与发表、文理典型文献整体剖析等主要章节组成，内容涵盖了硕博研究生从“构划课题——方案与执行——数据表达——论文编排——板式规范——杂志选择与投稿——发表检索”的科学研究全过程，具有很强的针对性和实用性。
本课程建设受到我校2019年度研究生教育教学改革项目立项，将采用班级授课+专业导师分组指导的新形式授课。</t>
  </si>
  <si>
    <t>台球</t>
  </si>
  <si>
    <t>张杰</t>
  </si>
  <si>
    <t>体育课部</t>
  </si>
  <si>
    <t>研究生通过台球理论课程和实践内容的学习与掌握，了解台球各种基本杆法技术运用，提高身心健康标准，培养心态与肌肉的自控能力。能运用适宜的方法调节自身的情绪，改善心理状态，克服心理障碍，锻炼个人的坚韧性格，享受到这一收获的滋味，使其置身于一种超脱感。通过台球课程学习，制定个人台球运动练习计划，并能进行精确的计算，把台球运动当作鼓舞人不灰心不气馁，积极向上的性格。</t>
  </si>
  <si>
    <t>中国财税文化的传承与创新</t>
  </si>
  <si>
    <t>赵兴罗</t>
  </si>
  <si>
    <t>财政税务学院</t>
  </si>
  <si>
    <t>培养学生重视财政史学的学习兴趣，使学生掌握中国历史上的重要财政思想与制度沿革的历程。课程以讲授为主，阅读经典文献和讨论为辅引导学生联系实际进行思考，要求学生学会分析历史上的财政思想与制度变迁对当今我国财税改革的历史借鉴；积极参与讨论，形成自己对某一财政思想或财政制度变迁的看法。</t>
  </si>
  <si>
    <t>建筑与文化</t>
  </si>
  <si>
    <t>张卫宁</t>
  </si>
  <si>
    <t>为什么不同的建筑蕴含着不同的意义？为什么有些建筑如此特别？哪些建筑可以名垂青史？从古埃及金字塔、悉尼歌剧院到普通的住宅设计，力图深入到建筑的背后，探寻其中的经济、政治因素和美学意义，揭示出建筑自身所负载的文化元素。</t>
  </si>
  <si>
    <t>法学文献与检索</t>
  </si>
  <si>
    <t>吴文辉</t>
  </si>
  <si>
    <t>法学院</t>
  </si>
  <si>
    <t>本课程是为法学研究生开设的法学文献基础课及研究方法的检索技术支撑课，是基于对三时段法学文献不同的分布及特点来阐述检索工具与检索技术的应用。三大内容：国家文献保障体系与法学文献体系；法学文献检索技术；检索结果的优化分析与利用。</t>
  </si>
  <si>
    <t>法学导论</t>
  </si>
  <si>
    <t>陈军</t>
  </si>
  <si>
    <r>
      <rPr>
        <sz val="10"/>
        <rFont val="仿宋"/>
        <charset val="134"/>
      </rPr>
      <t>《法学导论》课程是我校研究生特色课程</t>
    </r>
    <r>
      <rPr>
        <sz val="10"/>
        <rFont val="仿宋"/>
        <charset val="134"/>
      </rPr>
      <t>“</t>
    </r>
    <r>
      <rPr>
        <sz val="10"/>
        <rFont val="仿宋"/>
        <charset val="134"/>
      </rPr>
      <t>三导</t>
    </r>
    <r>
      <rPr>
        <sz val="10"/>
        <rFont val="仿宋"/>
        <charset val="134"/>
      </rPr>
      <t>”</t>
    </r>
    <r>
      <rPr>
        <sz val="10"/>
        <rFont val="仿宋"/>
        <charset val="134"/>
      </rPr>
      <t>课程之一。该课程充分依托我校法学优势学科，充分彰显我校</t>
    </r>
    <r>
      <rPr>
        <sz val="10"/>
        <rFont val="仿宋"/>
        <charset val="134"/>
      </rPr>
      <t>“</t>
    </r>
    <r>
      <rPr>
        <sz val="10"/>
        <rFont val="仿宋"/>
        <charset val="134"/>
      </rPr>
      <t>人文化成、融通创新</t>
    </r>
    <r>
      <rPr>
        <sz val="10"/>
        <rFont val="仿宋"/>
        <charset val="134"/>
      </rPr>
      <t>”</t>
    </r>
    <r>
      <rPr>
        <sz val="10"/>
        <rFont val="仿宋"/>
        <charset val="134"/>
      </rPr>
      <t>的研究生教育培养特色。通过传播基本的法学理论、法治理论与法律知识，使各专业研究生确立基本的法律价值观与方法论，养成法治思维与依法办事的法治观念，同时，增强开展与法学相关的交叉学科和跨学科研究的能力，成为积极适应社会经济发展需要的高层次复合型人才。《法学导论》将着力于以下十大核心专题，将法的基本理论与法的实践相结合，将法的核心价值观念与一定时期的法律制度相统一，结合古今中外法制的理论与实践，进行设计与讲授，着力于培养高素质人才的法治思维，拓宽其法治视野。第一讲</t>
    </r>
    <r>
      <rPr>
        <sz val="10"/>
        <rFont val="仿宋"/>
        <charset val="134"/>
      </rPr>
      <t xml:space="preserve">  </t>
    </r>
    <r>
      <rPr>
        <sz val="10"/>
        <rFont val="仿宋"/>
        <charset val="134"/>
      </rPr>
      <t>法的观念专题，第二讲</t>
    </r>
    <r>
      <rPr>
        <sz val="10"/>
        <rFont val="仿宋"/>
        <charset val="134"/>
      </rPr>
      <t xml:space="preserve">  </t>
    </r>
    <r>
      <rPr>
        <sz val="10"/>
        <rFont val="仿宋"/>
        <charset val="134"/>
      </rPr>
      <t>法的价值与作用专题，第三讲</t>
    </r>
    <r>
      <rPr>
        <sz val="10"/>
        <rFont val="仿宋"/>
        <charset val="134"/>
      </rPr>
      <t xml:space="preserve">  </t>
    </r>
    <r>
      <rPr>
        <sz val="10"/>
        <rFont val="仿宋"/>
        <charset val="134"/>
      </rPr>
      <t>法治发展与社会主义法治理念专题，第四讲</t>
    </r>
    <r>
      <rPr>
        <sz val="10"/>
        <rFont val="仿宋"/>
        <charset val="134"/>
      </rPr>
      <t xml:space="preserve">  </t>
    </r>
    <r>
      <rPr>
        <sz val="10"/>
        <rFont val="仿宋"/>
        <charset val="134"/>
      </rPr>
      <t>当代的人权理论与实践专题，第五讲</t>
    </r>
    <r>
      <rPr>
        <sz val="10"/>
        <rFont val="仿宋"/>
        <charset val="134"/>
      </rPr>
      <t xml:space="preserve">  </t>
    </r>
    <r>
      <rPr>
        <sz val="10"/>
        <rFont val="仿宋"/>
        <charset val="134"/>
      </rPr>
      <t>立法与司法中的权利冲突理论与实践专题，第六讲</t>
    </r>
    <r>
      <rPr>
        <sz val="10"/>
        <rFont val="仿宋"/>
        <charset val="134"/>
      </rPr>
      <t xml:space="preserve">  </t>
    </r>
    <r>
      <rPr>
        <sz val="10"/>
        <rFont val="仿宋"/>
        <charset val="134"/>
      </rPr>
      <t>刑事法治理论与实践专题，第七讲</t>
    </r>
    <r>
      <rPr>
        <sz val="10"/>
        <rFont val="仿宋"/>
        <charset val="134"/>
      </rPr>
      <t xml:space="preserve">  </t>
    </r>
    <r>
      <rPr>
        <sz val="10"/>
        <rFont val="仿宋"/>
        <charset val="134"/>
      </rPr>
      <t>民事法治的理论与实践专题，第八讲</t>
    </r>
    <r>
      <rPr>
        <sz val="10"/>
        <rFont val="仿宋"/>
        <charset val="134"/>
      </rPr>
      <t xml:space="preserve">  </t>
    </r>
    <r>
      <rPr>
        <sz val="10"/>
        <rFont val="仿宋"/>
        <charset val="134"/>
      </rPr>
      <t>市场经济与公平正义的现代立法、执法与司法理念与实践专题，第九讲</t>
    </r>
    <r>
      <rPr>
        <sz val="10"/>
        <rFont val="仿宋"/>
        <charset val="134"/>
      </rPr>
      <t xml:space="preserve">  </t>
    </r>
    <r>
      <rPr>
        <sz val="10"/>
        <rFont val="仿宋"/>
        <charset val="134"/>
      </rPr>
      <t>全球化时代两大法系的法律制度及其发展专题，第十讲</t>
    </r>
    <r>
      <rPr>
        <sz val="10"/>
        <rFont val="仿宋"/>
        <charset val="134"/>
      </rPr>
      <t xml:space="preserve">  </t>
    </r>
    <r>
      <rPr>
        <sz val="10"/>
        <rFont val="仿宋"/>
        <charset val="134"/>
      </rPr>
      <t>中国特色的社会主义法律体系专题。</t>
    </r>
  </si>
  <si>
    <t>商业思维与资本逻辑</t>
  </si>
  <si>
    <t>汪军民</t>
  </si>
  <si>
    <t>论辩思维的案例法培养</t>
  </si>
  <si>
    <t>李培锋</t>
  </si>
  <si>
    <t>以案例分析法为基础，采用讲授与探讨相结合的方法，通过对一个个具体形象的司法案例，对学生的论辩思维进行培养。要求学生对论辩感兴趣，对案例分析有兴趣，愿意在对话与探讨中开展论辩思维训练，在潜移默化中提高解决司法问题与实际问题的能力。</t>
  </si>
  <si>
    <t>俄语（任选二外上）</t>
  </si>
  <si>
    <r>
      <rPr>
        <sz val="10"/>
        <color rgb="FF000000"/>
        <rFont val="仿宋"/>
        <charset val="134"/>
      </rPr>
      <t>俄语是世界重要语言，联合国工作语言之一，在我国</t>
    </r>
    <r>
      <rPr>
        <sz val="10"/>
        <color rgb="FF000000"/>
        <rFont val="仿宋"/>
        <charset val="134"/>
      </rPr>
      <t>“</t>
    </r>
    <r>
      <rPr>
        <sz val="10"/>
        <color rgb="FF000000"/>
        <rFont val="仿宋"/>
        <charset val="134"/>
      </rPr>
      <t>一带一路</t>
    </r>
    <r>
      <rPr>
        <sz val="10"/>
        <color rgb="FF000000"/>
        <rFont val="仿宋"/>
        <charset val="134"/>
      </rPr>
      <t>”</t>
    </r>
    <r>
      <rPr>
        <sz val="10"/>
        <color rgb="FF000000"/>
        <rFont val="仿宋"/>
        <charset val="134"/>
      </rPr>
      <t>主旨倡议下，我国与俄罗斯及沿线国家的政治经济合作往来越来越多，文化交流活动也日趋频繁，学习俄语，掌握俄语入门，有助于学生了解俄罗斯了解新的世界和文化，拓展学生的国际化视野，尤其对于研究生学生而言，对于拓展他们的学术宽度和广度都是十分有裨益的。</t>
    </r>
  </si>
  <si>
    <t>日语（任选二外上）</t>
  </si>
  <si>
    <t>李章杰</t>
  </si>
  <si>
    <t xml:space="preserve">本课程主要进行基本的口语训练和基础语法学习与日语实际运用能力的培养。 </t>
  </si>
  <si>
    <t>法语（任选二外上）</t>
  </si>
  <si>
    <t>解静</t>
  </si>
  <si>
    <t xml:space="preserve">拟从语音阶段教起，通过本学期的法语教学，扩大学生的词汇量，使学生掌握1000左右的单词；讲授法语基础语法，说能力，在工作或进入社会后能与法国人进行一般日常交流。 </t>
  </si>
  <si>
    <t>德语（任选二外上）</t>
  </si>
  <si>
    <t>罗程</t>
  </si>
  <si>
    <t>德语任选二外是通过德语教学，使学生掌握德语的基础知识、一定的词汇、语法和阅读能力，了解德国的国情，增进对德国社会文化、生活以及概况的了解，提高学生口头和书面操练的能力，适应社会需求。通过德语教学，使学生掌握德语的基础知识、一定的词汇、语法和阅读能力，了解德国的国情，增进对德国社会文化、生活以及概况的了解，提高学生口头和书面操练的能力，适应社会需求。</t>
  </si>
  <si>
    <t>现代广告的魅力</t>
  </si>
  <si>
    <t>刘萍</t>
  </si>
  <si>
    <t>本课程集趣味性与实用性为一体，坚持以激发学生的想象和拓展学生的思维为教学总目标，以引导学生欣赏广告的视觉魅力、文体魅力、文化魅力和翻译魅力为教学实践目标。在欣赏大量国内外广告实例的过程中使学生深刻体会现代广告在我们日常生活中的渗透性和交融性，并且通过了解广告文化所折射出的八种文化，以及商业性广告中的双关、夸张、仿拟、对偶、押韵、拟人等修辞手法为表现形式的广告文体，学会自创脍炙人口的企业广告语，为推销自我和应对职场需求奠定良好的基础。</t>
  </si>
  <si>
    <t>高级国际学术交流英语</t>
  </si>
  <si>
    <t>王革</t>
  </si>
  <si>
    <t>本课程主要培养非英语专业研究生参加国际学术活动的英语交流能力。通过课程不同专题学习和实际演练，学生将掌握参与国际学术交流所需要的各项技能，如申请参加学术会议、进行英语学术宣讲和学术发表的各类技能。同时，学生还将结合其专业知识进行国际学术交流模拟和实践。此外，学生还可以通过课程培养其跨文化交际能力并学习国际学术交流的伦理。</t>
  </si>
  <si>
    <t>中国文化概况（英文）</t>
  </si>
  <si>
    <t>胡慧</t>
  </si>
  <si>
    <t>本课程旨在通过讲解、讨论、小组展示、练习等方法传授中国文化知识，增进研究生们对自己国家文化的了解，提高他们用英语向外国人介绍中国文化的能力，尤其是用英语介绍中国文化的口语能力。通过学习，学生应该掌握中国文化概况，了解文学宗教艺术、教育科技体育、民俗风情和旅游揽胜等。</t>
  </si>
  <si>
    <t>国际旅游</t>
  </si>
  <si>
    <t>唐静</t>
  </si>
  <si>
    <t>分为六个教学专题，涵盖国际旅游指南、世界名城掠影、最美小镇时光、多样广场风情、东西宗教建筑、博物馆藏珍宝等内容，每个教学专题均备有案例分析，绝大部分素材来自于授课教师本人的亲身经历与体验，与学生一起探讨在赏心悦目的自然风光、丰富多彩的人文历史以及多元化的异域风情背后的人类发展与文明进步。</t>
  </si>
  <si>
    <t>会计学</t>
  </si>
  <si>
    <t>孙贤林</t>
  </si>
  <si>
    <t>会计学院</t>
  </si>
  <si>
    <t>本课程结合习近平总书记提出的“新时代中国特色社会主义思想”主要内容，坚定文化自信，重视课程内容和形式的创新。基于会计环境的新变化和复合型人才培养的新要求，紧密结合最新的企业会计准则和国际财务报告准则，根据非会计专业学生的需求特点，介绍会计必要的理论知识的同时介绍了企业会计的基本理论、基本方法、基本技能及对财务报表信息的使用。本课程重视会计与企业实务的紧密联系，强调会计信息与企业管理的关系与会计信息的应用，重视会计知识与相关法律知识的相互贯通，而不是单纯用会计理论去解释会计实务问题，以求提高课程的学习效果。课程将以老师授课与学生讨论的形式展开，通过特别增加财务报表分析内容的分量以及盈利预测报告的信息含量，帮助学生了解会计信息在管理和决策中的重要作用。</t>
  </si>
  <si>
    <t>财务管理</t>
  </si>
  <si>
    <t>张敦力</t>
  </si>
  <si>
    <t>面向非财务、会计专业的研究生讲授财务管理的基本原理和方法，旨在培养他们的基本财务思维，较为系统掌握财务管理的基本理论体系，熟悉企业投资、融资、股利分配和营运资金管理的基本决策程序和方法，培养研究生识别、分析和提升企业财务能力的基本素养，提高研究生的财务沟通和决策能力。</t>
  </si>
  <si>
    <t>学术论文文献梳理与数据处理</t>
  </si>
  <si>
    <t>刘继红</t>
  </si>
  <si>
    <t>本课程以当前经济管理类流行的实证研究为目标，培养学生如何使用软件（Mendeley Desktop）来实现对文献的梳理，提高文献梳理效率；利用统计软件（Stata）来训练学生处理数据，实现研究内容，模仿相关文献，从而达到独立创作学术论文的目的，最终提高研究生学位论文质量。课程分三部分讲解：第一部分教会学生使用Stata软件编辑程序，处理数据，测试学术论文实验结果；第二部分教会学生使用数据库和网络工具检索文献，使用软件Mendeley进行文献管理和梳理；第三部分在前两部分的基础上，通过论文解析，让学生具备模仿学术论文的能力。</t>
  </si>
  <si>
    <t>职场形象与商务礼仪</t>
  </si>
  <si>
    <t>黄洁莉</t>
  </si>
  <si>
    <t>鉴于目前我校研究生缺乏对职场形象与商务礼仪的系统认知，本课程拟以美学、心理学、社会学等专业理论为基础，系统地向学生传授五官、发型、服饰、仪态、社交等方面形象塑造的相关知识，从美学角度教会学生打理自身外在形象，从心理学角度塑造干练专业的职场气质，从职业规划角度引导研究生个人职业发展，让研究生在明确职业方向和自身形象的基础上，放眼未来，始终以专业和恰当的方式来打造自我职业形象，以适应职场中遇到的机遇与挑战。</t>
  </si>
  <si>
    <t>人力资源开发与管理</t>
  </si>
  <si>
    <t>陈芳
张行
李思
张广科</t>
  </si>
  <si>
    <t>本课程组由资深、有丰富经验人力资源管理的教授和掌握新技术、数据分析工具的青年教师组成；本课程是在人力资源管理硕士生课程《组织与人力资源管理》、劳动经济学博士生课程《人力资源管理前沿技术》，公共管理硕士（MPA）核心课程《人力资源管理》，以及省级精品资源共享课《组织与人力资源管理》基础上开设。
教学要求：（1）需要学生对人力资源及其管理有一定的兴趣；（2）需要学生有一定的管理学和经济学基础；掌握一定的统计分析方法等；（3）掌握人力资源开发与管理的基本理念与理论；（4）掌握“选人、育人、用人、留人”等方面的技术与方法。</t>
  </si>
  <si>
    <t>人口学在企业管理中的应用</t>
  </si>
  <si>
    <t>程广帅
赵颖智
何雄</t>
  </si>
  <si>
    <t>人口的改变（年龄、教育、可支配收入、地域上的转变等）是预测未来最可靠的指针之一，也为企业变革和发展带来机会。敏锐地捕捉到这一点并加以利用的人可以从中大大获益。伴随着计划生育政策的不断调整，中国的人口变动趋势将会对中国未来经济发展产生深远的影响，企业如何更好的改变自身组织以及向顾客提供产品或服务的方法，来应对这一变化和影响，将决定了企业自身的可持续发展。本课程通过课堂讲授、案例分析和课下作业等多种教学方式，让同学们能够根据人口学数据和方法对企业人力资源和外部行业或市场进行分析和预测，有针对性的明确管理策略和发展规划。</t>
  </si>
  <si>
    <t>定量研究设计及方法</t>
  </si>
  <si>
    <t>曾益
李礼</t>
  </si>
  <si>
    <t>本课程采用教师讲授、课堂讨论、学生自学相结合的教学方式，努力形成教师和学生双向互动、对称平衡的最佳教学模式。方法包括：第一，以老师讲授为主，课堂讨论为辅；第二，集中辅导要紧密结合主教材，配合使用其他教学媒体帮助学生理解和掌握各章的基本概念、原理和内容要点，选用一些实例引导学生运用有关理论去分析社会保障风险评估的一些现实问题；第三，采用多种教学方式，组织小组讨论，提高学生实践能力。</t>
  </si>
  <si>
    <t>管理统计实务基础：从SPSS到SEM</t>
  </si>
  <si>
    <t>赵君
张行
李思
赵慧娟</t>
  </si>
  <si>
    <t>SPSS和SEM统计分析软件是一种亲和性佳、操作简易且普及化的管理统计软件，在行为及社会科学领域的量化研究中，为很多研究者使用。
本课程在于介绍数据处理与其统计分析流程，统计分析技术以SPSS和SEM统计软件应用为主，内容除基本统计原理的讲解外，着重传授SPSS统计软件在量化研究上的应用。课程内容具体包括问卷编码、创建文件与数据处理转换、预试问卷之项目分析及信效度检验，以及正式问卷常用的统计方法介绍，包括方差分析、相关分析、回归分析、主成分分析等。</t>
  </si>
  <si>
    <t>中国政府治理之道</t>
  </si>
  <si>
    <t>杜兴洋
周博雅</t>
  </si>
  <si>
    <t>本课程作为研究生的基础通识课程，将以习近平新时代中国特色社会主体思想为指导，聚焦新时代中国政府治理的实践，引导和帮助广大同学做有理想、有本领、有担当的新时代新青年，增强其爱党爱国情怀。本课程在探讨新时代现实背景和理论背景的基础上，凸现了政府治理变革与政府责任。介绍了政府治理内涵，阐述了政府治理变革的历程，明确了新时代政府职能内容与变革，介绍了政府治理的作用及其方式，梳理了治理工具及其创新方式，最后研究了新时代国家监察的职责与变革。本课程通过专题讨论、典型案例分析，以点面结合的方式，拓展学生思维，培养其主动思考和探索问题的能力，从而提高学生的综合分析能力和解决问题的能力，既要让学生了解学科的一般知识，更要让学生了解新时代中国政府治理的新实践与治理故事。</t>
  </si>
  <si>
    <t>企事业单位经营管理过程中运用媒体策略研究</t>
  </si>
  <si>
    <t>张静</t>
  </si>
  <si>
    <t>本门课程采用课堂讲授、经典案例分析、小组讨论等形式组织教学，总结企事业单位经营管理过程中媒体运用策略,提升研究生驾驭市场与开拓市场能力。当今研究生正处于市场经济时代，必须具有跨学科的知识，才能积极应对未来的职场生涯中企事业单位面临的挑战。通过学习本门选修课，可以使研究生获得新闻传播、广告、公共关系企业单位与事业单位相关管理等跨学科相关知识，培养研究生的综合管理能力、学术研究能力。</t>
  </si>
  <si>
    <t>中国传统文化专题研究</t>
  </si>
  <si>
    <t>喻平阶</t>
  </si>
  <si>
    <r>
      <rPr>
        <sz val="10"/>
        <rFont val="仿宋"/>
        <charset val="134"/>
      </rPr>
      <t>本课程是面向全校各专业硕士研究生开设的公共选修课。讲授内容主要是，孔子与中国人文化性格、佛教传播与中国文化、科举制度与传统士人、天命观念与民间信仰、传统仪典与称谓文化、汉字与古代文化典籍等专题。</t>
    </r>
    <r>
      <rPr>
        <sz val="10"/>
        <rFont val="仿宋"/>
        <charset val="134"/>
      </rPr>
      <t xml:space="preserve">
</t>
    </r>
    <r>
      <rPr>
        <sz val="10"/>
        <rFont val="仿宋"/>
        <charset val="134"/>
      </rPr>
      <t>本课程教学基本宗旨是，以全新的视角解析中国传统文化的本质内涵，在文史层面上拓展学生的学术视野，提升学生运用文化学理论与方法分析现实问题及专业问题的能力。</t>
    </r>
  </si>
  <si>
    <t>汉语与中国文化</t>
  </si>
  <si>
    <t>朱恒</t>
  </si>
  <si>
    <t>充分运用对比分析的方法，将汉语与西方语言进行比较，将汉语文化与西方文化进行比较，在比较中凸显汉语及中国文化的特点。</t>
  </si>
  <si>
    <t>汉字源流</t>
  </si>
  <si>
    <t>谭飞</t>
  </si>
  <si>
    <t>通过学习，准确而深入地认识汉字，从而提高汉字运用能力、文献阅读分析能力，了解汉字里积淀的历史文化信息，培养文化自信，提高人文素养。</t>
  </si>
  <si>
    <t>中国现当代文学品读与欣赏</t>
  </si>
  <si>
    <t>陈国和</t>
  </si>
  <si>
    <t>主要涉及出生、童年和青春部分，主要研究作品为鲁迅的《补天》、徐志摩的《婴儿》、冰心的《分》、郭沫若的《凤凰涅槃》、铁凝的《孕妇和牛》、沈从文的《从文自传》、萧红的《呼兰河传》、莫言的《透明的红萝卜》、余华的《在细雨中呼喊》、鲁迅的《社戏》《风筝》、沈从文的《边城》、周作人的《初恋》等。</t>
  </si>
  <si>
    <t>中外类型电影评点</t>
  </si>
  <si>
    <t>李军湘</t>
  </si>
  <si>
    <t>类型电影是按不同类型（或者样式）的规定要求制作出来的影片，是一种普遍的电影形态。称霸全球的美国电影的主流就是类型电影。本课程教学运用历史分析的眼光，对成果的中外类型电影作出评点的同时，注重培养学生发现问题，分析问题的能力，提升其思辨力、创新力和鉴赏力。</t>
  </si>
  <si>
    <t>突发事故应急与救援</t>
  </si>
  <si>
    <t>彭兴文</t>
  </si>
  <si>
    <t>课程学习安全学原理、安全行为学、安全心理学、安全评价等现代安全理论及技术，提高研究生的安全科学素养。通过课堂授课、示范表演、事故情景再现等知识传授方式，提高研究生的安全意识，增加应对工作、日常生活及社会活动中的安全知识。</t>
  </si>
  <si>
    <t>文科研究生计算机前沿技术选讲</t>
  </si>
  <si>
    <t>张凯</t>
  </si>
  <si>
    <t>本课程的目标主要是提升研究生的计算机技术素养，为其毕业以后工作，特别是在管理岗位上的工作提供框架性、前瞻性、整体性的理念、知识、技术理论方面的引导。通过本课程的学习使研究生对计算机发展前沿技术（计算机组成，计算机网络新技术，计算机图形学及可视化，人工智能，计算机安全与犯罪，大数据技术及数据安全，人类发展与信息技术前瞻）的知识和理念方面有一个基本了解。通过课堂的知识讲解，提问、讨论、练习等手段使研究生的计算机技术素养在本科计算机素养（大学计算机基础一门课程为预备知识或先修课程要求）的基础上有一个比较大的提升，为其今后的工作和发展奠定坚实的基础。</t>
  </si>
  <si>
    <t>智慧金融与大数据思维</t>
  </si>
  <si>
    <t>吴雷</t>
  </si>
  <si>
    <t>文澜学院</t>
  </si>
  <si>
    <t>本课程致力于培养学生使用数据思维进行思考、解决金融问题的能力，使其能适应未来智慧金融的发展趋势。课程主要由五个部分组成：
   1) 智慧金融发展背景与未来趋势：本课程将以智慧金融经典案例为背景，重点介绍人工智能、数字规划、区块链在金融场景中的应用，以及其发展的前景。
   2) 金融数学理论基础：本课程将重点围绕时间序列分析的相关理论展开，培养学生能够使用统计模型对单维时间序列的概率分布、时间序列集合的联合分布进行模拟，并使用数学模型对时间序列的历史变化规律进行分解，和对其未来变化趋势进行预测。
  3) R语言编程：采取案例教学的方式向学生传授如何使用R语言在数据平台获取数据、根据金融数学理论建立模型、使用统计方法分析结果等。
  4) 数据采集与管理：在数学模型和R语言的基础上，教授学生如何使用计算机工具载入大规模数据，并在此基础上建立金融数学模型。
数据分析与可视化：还将教授学生，如何将复杂的信息精炼化，以及利用统计工具和图形表格对数据分析结果进行可视化展示。</t>
  </si>
  <si>
    <t>网球</t>
  </si>
  <si>
    <t>刘少兵</t>
  </si>
  <si>
    <t xml:space="preserve"> 网球运动具有娱乐性、观赏性、健身性的特点，能培养学生的速度、力量、耐力、灵敏等身体素质及判断、反应等心理素质。本课程主要讲授网球基本知识、基本技术、基本规则，初步掌握正反手击球技术和下发球及接发球技术。 </t>
  </si>
  <si>
    <t>形体塑造与社交礼仪</t>
  </si>
  <si>
    <t>王萍</t>
  </si>
  <si>
    <t xml:space="preserve"> 形体塑造与礼仪课程是传授现代礼仪基本知识，塑造健美形体的课程。通过训练使体态变得直立挺拔、曲线优美，打造优雅的仪表仪态，高雅的气质，形成健美的体形和良好的行为举止风范。 </t>
  </si>
  <si>
    <t>羽毛球</t>
  </si>
  <si>
    <t>陶志坚</t>
  </si>
  <si>
    <r>
      <rPr>
        <sz val="10"/>
        <rFont val="仿宋"/>
        <charset val="134"/>
      </rPr>
      <t xml:space="preserve"> </t>
    </r>
    <r>
      <rPr>
        <sz val="10"/>
        <rFont val="仿宋"/>
        <charset val="134"/>
      </rPr>
      <t>羽毛球运动是灵活、快速、多变的隔网对击性项目。羽毛球运动可发展学生的灵敏性和协调性，有利于心肺功能的改善与提高，可培养学生拼搏、沉着果断的意志品质。本课程主要教授羽毛球基本规则、发球、击球、移动技术、单打、双打战术。</t>
    </r>
  </si>
  <si>
    <t>瑜伽</t>
  </si>
  <si>
    <t>胡爱武</t>
  </si>
  <si>
    <r>
      <rPr>
        <sz val="10"/>
        <rFont val="仿宋"/>
        <charset val="134"/>
      </rPr>
      <t xml:space="preserve"> </t>
    </r>
    <r>
      <rPr>
        <sz val="10"/>
        <rFont val="仿宋"/>
        <charset val="134"/>
      </rPr>
      <t>瑜伽是一门具有六千年历史的、系统的保养科学。适合现代人练习的内容有瑜伽呼吸术、姿势课程、放松术和瑜伽语音冥想，是一项内外兼修的身体练习。通过学习提高学生身体的感知力，塑造美好体态与优雅气质，释放疲劳，平和心态，缓解压力。</t>
    </r>
    <r>
      <rPr>
        <sz val="10"/>
        <rFont val="仿宋"/>
        <charset val="134"/>
      </rPr>
      <t xml:space="preserve"> </t>
    </r>
  </si>
  <si>
    <t>五人制足球</t>
  </si>
  <si>
    <t>侯燕舞</t>
  </si>
  <si>
    <t>五人制足球是整个足球运动的基础，对场地要求低，参与人数要求少，便于开展。本课程将采用和传统教学模式有所区别的训练模式来达到教学目标。将专业俱乐部的训练模式引入到课堂，保证课堂组织的紧密衔接，课堂运动负荷的饱满，课堂内容的丰富有实用性。</t>
  </si>
  <si>
    <t>高尔夫</t>
  </si>
  <si>
    <t>宋书刚</t>
  </si>
  <si>
    <t>通过高尔夫教学，使学生了解高尔夫知识、掌握高尔夫球运动的基本技术。使学生能以更远、更准确的击球，以及更少的杆数达到目标，并体会只有充分挖掘和发挥自己的潜能，才能再竞争中立于不败之地。提高学生保持身体平稳、协调及良好心态的能力；通过高尔夫球，使学生亲身感受绿色、阳光、运动与健康的融合。</t>
  </si>
  <si>
    <t>户外运动</t>
  </si>
  <si>
    <t>赵光德</t>
  </si>
  <si>
    <t>户外运动课程的理论部分，主要是关于户外实践活动的准备、防范措施等。在教学中，还可以令学生了解气候环境及地理知识，学会如何正确辨别方向，掌握基本的医疗技能和安全措施；实践部分则包含基础技能、设备使用等，如在野外实践中如何减少体力消耗、学会结绳方法、野外做饭、自救互救等。</t>
  </si>
  <si>
    <t>乒乓球</t>
  </si>
  <si>
    <t>雷皓</t>
  </si>
  <si>
    <t>目的：本课程旨在培养学生进行乒乓球运动的兴趣，让学生掌握乒乓球的基本技能和基本理论，养成把乒乓球运动作为终身体育锻炼形式的习惯和意识，了解进行乒乓球运动锻炼的价值，让乒乓球给学生带来乐趣。
开课基础：本人学习乒乓球专业18年，具有国家一级乒乓球运动员、国家一级乒乓球裁判员资格认证，在乒乓球教学上有丰富的乒乓球教学经验，具有独立开展乒乓球课程教学的能力，并有信心做好该课程的教学指导工作。目前本人已独自授课本科乒乓球公共体育与体育专项课程。</t>
  </si>
  <si>
    <t>游泳</t>
  </si>
  <si>
    <t>骆媛</t>
  </si>
  <si>
    <t>1、通过游泳教学，使学生掌握游泳的卫生知识和安全保护措施
2、使学生掌握游泳运动的基本理论、基本技术、基本技能。
3、对学生进行全面的身体训练，增强学生体质
4、培养学生良好的意志品质和道德风尚。
根据游泳运动的特殊性和普通高校游泳教学时数少、任务重的实际，采用分组教学、互助式教学和多媒体教学，是一种行之有效的教学模式，有利于推动游泳运动在高校的健康开展。</t>
  </si>
  <si>
    <t>气排球</t>
  </si>
  <si>
    <t>闫小申</t>
  </si>
  <si>
    <t>气排球是一项具有健身心、娱乐性、休闲性的体育运动，其运动形式多样，运动负荷能大能小，不仅能强健体魄，还能锻炼团结协作、应变能力和意志品质。课程要求掌握准备姿势和移动、发球、防守击球、二传击球等技术。</t>
  </si>
  <si>
    <t>阿斯汤加瑜伽</t>
  </si>
  <si>
    <t>张丹</t>
  </si>
  <si>
    <t>阿斯汤加瑜伽是一项严格的联系体系，它的体式串联编排固定不变，能均衡的锻炼身体的力量，柔韧和耐力。1.讲授阿斯汤加瑜伽体系结构，带领学生理清本体系的知识脉络，对瑜伽运动有正确的认识。2.教授阿斯汤加瑜伽体式，阐述体式练习的核心要素，通过反复的体式练习达到动力与阻力之间的平衡，从而建立外在自我和内在自我的连接。3.教授专注冥想。</t>
  </si>
  <si>
    <r>
      <rPr>
        <sz val="10"/>
        <rFont val="仿宋"/>
        <charset val="134"/>
      </rPr>
      <t>信息检索与论文写作规范</t>
    </r>
    <r>
      <rPr>
        <sz val="10"/>
        <color rgb="FFFF0000"/>
        <rFont val="仿宋"/>
        <charset val="134"/>
      </rPr>
      <t>（线上+线下）</t>
    </r>
  </si>
  <si>
    <t>韩永青
程芳
李顺梅</t>
  </si>
  <si>
    <t>图书馆</t>
  </si>
  <si>
    <t>课程围绕研究生信息素养培养的主题，通过二十一个知识点，全面梳理了信息类型、信息检索、信息分析与管理、论文选题、文献综述、学术规范、投稿指南等与论文写作有关的常识和检索案例，实操性强，是一门很实用的工具类课程。课程将采用混合式教学模式 “SPOC (Small Private Online Course)”，由教师自主匹配教学计划，学生实名注册，学生学习进度是可视化的，教师可以随时了解每个学生的学习情况，包括视频观看情况、单元测验情况、参与讨论的记录等，非常方便课堂管理。本课程课时总共16学时，12课时由学生在线上进行自主学习，系统掌握相关知识点，通过线上的视频观看、章节测验、互动讨论和结课考试取得一个线上成绩。在最后一周安排一次线下课堂教学，主要是在线上课程上完后，集中解决学生反馈的问题。</t>
  </si>
  <si>
    <t>职业探索与求职实训</t>
  </si>
  <si>
    <t>肖力玮</t>
  </si>
  <si>
    <t>就业指导与服务中心</t>
  </si>
  <si>
    <t>课程基于当今就业形势，依据生涯规划理论、生涯资本理论和职业胜任力理论，以提升研究生“可就业力”为主要目标开展。本课程围绕可就业能力的三个核心模块人力资本、社会资本和心理资本，重点阐述研究生职业探索和职业定位中的自我认知和职业世界认知的内容维度和途径，并结合求职的实际过程，带领学生了解和探索求职招聘过程中的各个环节和原理，从学生的择业意识建立、到求职准备过程中对市场、行业、企业、职位等求职信息的了解，分阶段分方向的掌握求职技巧，并通过综合素养的教导和实践，全面提升研究生包括在内的可就业力。教学内容在设计上有进阶的考虑，由浅入深的达到就业指导教育的目标。</t>
  </si>
  <si>
    <t>经济学导论</t>
  </si>
  <si>
    <t>罗小芳</t>
  </si>
  <si>
    <t>本课程没有高深的数学模型，而是采用通俗易懂的语言提供一个经济学知识体系，将课堂讲授、案例分析、课程讨论与文献阅读多种教学方式相结合，使学生具有一般知识背景就可以参与到学习中来。适用于非经济专业与经济专业初级水平的硕士（包括跨专业的经济学低年级硕士）对经济学基础知识与基本原理的学习与理解。</t>
  </si>
  <si>
    <t>金融体系与风险管理</t>
  </si>
  <si>
    <t>彭伟</t>
  </si>
  <si>
    <r>
      <rPr>
        <sz val="10"/>
        <color theme="1"/>
        <rFont val="仿宋"/>
        <charset val="134"/>
      </rPr>
      <t>本课程基于金融导向和分析思考方式，主要阐述金融体系概述，了解金融市场资金融通、金融产品、服务交易的市场。包括货币市场、资本市场、金融衍生产品市场等等；金融机构：是指为金融市场服务的中介机构。如商业银行、证券公司、投资银行、基金管理公司等等；金融监管部门：是指政府为监督、管理金融市场和金融机构而设置的各部门。掌握中国经济崛起过程以及历次金融危机对我国的影响，互联网金融冲击传统银行体系，重点讨论了银行流动性危机（三个案例分析）和银行制裁案例（美国制裁朝鲜）以及美国制裁伊朗银行，制裁的升级版。引导学生思考现实当中的金融问题，对金融风险管理有更加深入的了解。而课堂现实问题讨论将提供在教科书上得不到的最近信息，理论联系实际，拓展视野。</t>
    </r>
    <r>
      <rPr>
        <sz val="10"/>
        <color theme="1"/>
        <rFont val="仿宋"/>
        <charset val="134"/>
      </rPr>
      <t xml:space="preserve"> </t>
    </r>
  </si>
  <si>
    <t>SAS金融软件应用(实验课)</t>
  </si>
  <si>
    <t>何恭政</t>
  </si>
  <si>
    <t>本课程包含以下主题主要横截面回归分析;时间序列回归分析;进阶金融模型：资产评价模型, 投资策略, 市场因子模型以, 长期股票评价及行为财务理论等。</t>
  </si>
  <si>
    <t>易经</t>
  </si>
  <si>
    <t>韩桂君</t>
  </si>
  <si>
    <t>本课程主要讲授《易经》的源流、易之基本符号和运算法则、易象、经传义理内容、六十四卦的卦爻辞、象辞、系辞、杂卦、序卦等和学易的具体方法及《易经》揭示的法则对人生的指导意义，既能明白其基本运算符号，又能古为今用。通过学习，使学生掌握《易经》的基本思想、基本方法和基本运用，明白“天人合一”的原理，锻造刚柔并济、文武兼修、德才兼备的谦谦君子，以“自强不息”、“厚德载物”、“居安思危”、“君子思不出其位”、“乐天知命”等法则指导自己的人生。</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</si>
</sst>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6">
    <font>
      <sz val="11"/>
      <color theme="1"/>
      <name val="宋体"/>
      <charset val="134"/>
      <scheme val="minor"/>
    </font>
    <font>
      <sz val="10"/>
      <color theme="1"/>
      <name val="宋体"/>
      <charset val="134"/>
    </font>
    <font>
      <sz val="11"/>
      <color theme="1"/>
      <name val="仿宋"/>
      <charset val="134"/>
    </font>
    <font>
      <sz val="10"/>
      <color theme="1"/>
      <name val="Times New Roman"/>
      <charset val="134"/>
    </font>
    <font>
      <sz val="10"/>
      <color theme="1"/>
      <name val="宋体"/>
      <charset val="134"/>
      <scheme val="minor"/>
    </font>
    <font>
      <b/>
      <sz val="16"/>
      <color theme="1"/>
      <name val="仿宋"/>
      <charset val="134"/>
    </font>
    <font>
      <sz val="10"/>
      <name val="仿宋"/>
      <charset val="134"/>
    </font>
    <font>
      <b/>
      <sz val="10"/>
      <name val="仿宋"/>
      <charset val="134"/>
    </font>
    <font>
      <sz val="10"/>
      <color rgb="FFFF0000"/>
      <name val="仿宋"/>
      <charset val="134"/>
    </font>
    <font>
      <sz val="10"/>
      <name val="Times New Roman"/>
      <charset val="134"/>
    </font>
    <font>
      <sz val="10"/>
      <color rgb="FF000000"/>
      <name val="Times New Roman"/>
      <charset val="134"/>
    </font>
    <font>
      <sz val="10"/>
      <color rgb="FF000000"/>
      <name val="仿宋"/>
      <charset val="134"/>
    </font>
    <font>
      <sz val="10"/>
      <color theme="1"/>
      <name val="仿宋"/>
      <charset val="134"/>
    </font>
    <font>
      <sz val="10"/>
      <color indexed="8"/>
      <name val="仿宋"/>
      <charset val="134"/>
    </font>
    <font>
      <sz val="10"/>
      <color indexed="8"/>
      <name val="Times New Roman"/>
      <charset val="134"/>
    </font>
    <font>
      <b/>
      <sz val="10"/>
      <color rgb="FFFF0000"/>
      <name val="仿宋"/>
      <charset val="134"/>
    </font>
    <font>
      <sz val="11"/>
      <color theme="0"/>
      <name val="宋体"/>
      <charset val="0"/>
      <scheme val="minor"/>
    </font>
    <font>
      <sz val="11"/>
      <color theme="1"/>
      <name val="宋体"/>
      <charset val="0"/>
      <scheme val="minor"/>
    </font>
    <font>
      <sz val="11"/>
      <color rgb="FF0061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sz val="10"/>
      <color theme="1"/>
      <name val="Wingdings 2"/>
      <charset val="2"/>
    </font>
  </fonts>
  <fills count="34">
    <fill>
      <patternFill patternType="none"/>
    </fill>
    <fill>
      <patternFill patternType="gray125"/>
    </fill>
    <fill>
      <patternFill patternType="solid">
        <fgColor theme="9" tint="0.8"/>
        <bgColor indexed="64"/>
      </patternFill>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2" borderId="0" applyNumberFormat="0" applyBorder="0" applyAlignment="0" applyProtection="0">
      <alignment vertical="center"/>
    </xf>
    <xf numFmtId="0" fontId="31" fillId="2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4"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16" fillId="2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8" borderId="8" applyNumberFormat="0" applyFont="0" applyAlignment="0" applyProtection="0">
      <alignment vertical="center"/>
    </xf>
    <xf numFmtId="0" fontId="16" fillId="31" borderId="0" applyNumberFormat="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5" applyNumberFormat="0" applyFill="0" applyAlignment="0" applyProtection="0">
      <alignment vertical="center"/>
    </xf>
    <xf numFmtId="0" fontId="20" fillId="0" borderId="5" applyNumberFormat="0" applyFill="0" applyAlignment="0" applyProtection="0">
      <alignment vertical="center"/>
    </xf>
    <xf numFmtId="0" fontId="16" fillId="26" borderId="0" applyNumberFormat="0" applyBorder="0" applyAlignment="0" applyProtection="0">
      <alignment vertical="center"/>
    </xf>
    <xf numFmtId="0" fontId="25" fillId="0" borderId="9" applyNumberFormat="0" applyFill="0" applyAlignment="0" applyProtection="0">
      <alignment vertical="center"/>
    </xf>
    <xf numFmtId="0" fontId="16" fillId="33" borderId="0" applyNumberFormat="0" applyBorder="0" applyAlignment="0" applyProtection="0">
      <alignment vertical="center"/>
    </xf>
    <xf numFmtId="0" fontId="19" fillId="7" borderId="4" applyNumberFormat="0" applyAlignment="0" applyProtection="0">
      <alignment vertical="center"/>
    </xf>
    <xf numFmtId="0" fontId="23" fillId="7" borderId="6" applyNumberFormat="0" applyAlignment="0" applyProtection="0">
      <alignment vertical="center"/>
    </xf>
    <xf numFmtId="0" fontId="27" fillId="17" borderId="7" applyNumberFormat="0" applyAlignment="0" applyProtection="0">
      <alignment vertical="center"/>
    </xf>
    <xf numFmtId="0" fontId="17" fillId="10" borderId="0" applyNumberFormat="0" applyBorder="0" applyAlignment="0" applyProtection="0">
      <alignment vertical="center"/>
    </xf>
    <xf numFmtId="0" fontId="16" fillId="21" borderId="0" applyNumberFormat="0" applyBorder="0" applyAlignment="0" applyProtection="0">
      <alignment vertical="center"/>
    </xf>
    <xf numFmtId="0" fontId="34" fillId="0" borderId="11" applyNumberFormat="0" applyFill="0" applyAlignment="0" applyProtection="0">
      <alignment vertical="center"/>
    </xf>
    <xf numFmtId="0" fontId="33" fillId="0" borderId="10" applyNumberFormat="0" applyFill="0" applyAlignment="0" applyProtection="0">
      <alignment vertical="center"/>
    </xf>
    <xf numFmtId="0" fontId="18" fillId="6" borderId="0" applyNumberFormat="0" applyBorder="0" applyAlignment="0" applyProtection="0">
      <alignment vertical="center"/>
    </xf>
    <xf numFmtId="0" fontId="32" fillId="25" borderId="0" applyNumberFormat="0" applyBorder="0" applyAlignment="0" applyProtection="0">
      <alignment vertical="center"/>
    </xf>
    <xf numFmtId="0" fontId="17" fillId="16" borderId="0" applyNumberFormat="0" applyBorder="0" applyAlignment="0" applyProtection="0">
      <alignment vertical="center"/>
    </xf>
    <xf numFmtId="0" fontId="16" fillId="20" borderId="0" applyNumberFormat="0" applyBorder="0" applyAlignment="0" applyProtection="0">
      <alignment vertical="center"/>
    </xf>
    <xf numFmtId="0" fontId="17" fillId="30" borderId="0" applyNumberFormat="0" applyBorder="0" applyAlignment="0" applyProtection="0">
      <alignment vertical="center"/>
    </xf>
    <xf numFmtId="0" fontId="17" fillId="9" borderId="0" applyNumberFormat="0" applyBorder="0" applyAlignment="0" applyProtection="0">
      <alignment vertical="center"/>
    </xf>
    <xf numFmtId="0" fontId="17" fillId="29" borderId="0" applyNumberFormat="0" applyBorder="0" applyAlignment="0" applyProtection="0">
      <alignment vertical="center"/>
    </xf>
    <xf numFmtId="0" fontId="17" fillId="19" borderId="0" applyNumberFormat="0" applyBorder="0" applyAlignment="0" applyProtection="0">
      <alignment vertical="center"/>
    </xf>
    <xf numFmtId="0" fontId="16" fillId="13" borderId="0" applyNumberFormat="0" applyBorder="0" applyAlignment="0" applyProtection="0">
      <alignment vertical="center"/>
    </xf>
    <xf numFmtId="0" fontId="16" fillId="15" borderId="0" applyNumberFormat="0" applyBorder="0" applyAlignment="0" applyProtection="0">
      <alignment vertical="center"/>
    </xf>
    <xf numFmtId="0" fontId="17" fillId="5" borderId="0" applyNumberFormat="0" applyBorder="0" applyAlignment="0" applyProtection="0">
      <alignment vertical="center"/>
    </xf>
    <xf numFmtId="0" fontId="17" fillId="24" borderId="0" applyNumberFormat="0" applyBorder="0" applyAlignment="0" applyProtection="0">
      <alignment vertical="center"/>
    </xf>
    <xf numFmtId="0" fontId="16" fillId="4" borderId="0" applyNumberFormat="0" applyBorder="0" applyAlignment="0" applyProtection="0">
      <alignment vertical="center"/>
    </xf>
    <xf numFmtId="0" fontId="17" fillId="12" borderId="0" applyNumberFormat="0" applyBorder="0" applyAlignment="0" applyProtection="0">
      <alignment vertical="center"/>
    </xf>
    <xf numFmtId="0" fontId="16" fillId="32" borderId="0" applyNumberFormat="0" applyBorder="0" applyAlignment="0" applyProtection="0">
      <alignment vertical="center"/>
    </xf>
    <xf numFmtId="0" fontId="16" fillId="3" borderId="0" applyNumberFormat="0" applyBorder="0" applyAlignment="0" applyProtection="0">
      <alignment vertical="center"/>
    </xf>
    <xf numFmtId="0" fontId="17" fillId="8" borderId="0" applyNumberFormat="0" applyBorder="0" applyAlignment="0" applyProtection="0">
      <alignment vertical="center"/>
    </xf>
    <xf numFmtId="0" fontId="16" fillId="28" borderId="0" applyNumberFormat="0" applyBorder="0" applyAlignment="0" applyProtection="0">
      <alignment vertical="center"/>
    </xf>
  </cellStyleXfs>
  <cellXfs count="57">
    <xf numFmtId="0" fontId="0" fillId="0" borderId="0" xfId="0">
      <alignment vertical="center"/>
    </xf>
    <xf numFmtId="0" fontId="0" fillId="0" borderId="0" xfId="0" applyFont="1">
      <alignment vertical="center"/>
    </xf>
    <xf numFmtId="0" fontId="0" fillId="0" borderId="0" xfId="0" applyFont="1" applyFill="1">
      <alignment vertical="center"/>
    </xf>
    <xf numFmtId="0" fontId="0" fillId="0" borderId="0" xfId="0" applyFill="1">
      <alignment vertical="center"/>
    </xf>
    <xf numFmtId="0" fontId="1" fillId="0" borderId="1" xfId="0" applyFont="1" applyFill="1" applyBorder="1" applyAlignment="1">
      <alignment horizontal="left" vertical="center" wrapText="1"/>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2"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center" vertical="center"/>
    </xf>
    <xf numFmtId="0" fontId="9" fillId="2" borderId="2"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xf>
    <xf numFmtId="0" fontId="9" fillId="2" borderId="2" xfId="0" applyFont="1" applyFill="1" applyBorder="1" applyAlignment="1">
      <alignment horizontal="center" vertical="center"/>
    </xf>
    <xf numFmtId="0" fontId="8" fillId="2" borderId="3" xfId="0" applyNumberFormat="1" applyFont="1" applyFill="1" applyBorder="1" applyAlignment="1" applyProtection="1">
      <alignment horizontal="center" vertical="center"/>
    </xf>
    <xf numFmtId="0" fontId="10"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9" fillId="0" borderId="2" xfId="0" applyNumberFormat="1" applyFont="1" applyFill="1" applyBorder="1" applyAlignment="1" applyProtection="1">
      <alignment horizontal="center" vertical="center" wrapText="1"/>
    </xf>
    <xf numFmtId="0" fontId="9"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xf>
    <xf numFmtId="0" fontId="6"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6" fillId="0" borderId="3" xfId="0" applyNumberFormat="1" applyFont="1" applyFill="1" applyBorder="1" applyAlignment="1" applyProtection="1">
      <alignment horizontal="center" vertical="center"/>
    </xf>
    <xf numFmtId="0" fontId="8" fillId="0" borderId="2" xfId="0" applyFont="1" applyFill="1" applyBorder="1" applyAlignment="1">
      <alignment horizontal="center" vertical="center"/>
    </xf>
    <xf numFmtId="0" fontId="12" fillId="0" borderId="2" xfId="0" applyFont="1" applyBorder="1" applyAlignment="1">
      <alignment horizontal="center" vertical="center"/>
    </xf>
    <xf numFmtId="0" fontId="11" fillId="0" borderId="2" xfId="0" applyFont="1" applyBorder="1" applyAlignment="1">
      <alignment horizontal="center" vertical="center"/>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vertical="center"/>
    </xf>
    <xf numFmtId="0" fontId="12" fillId="0" borderId="2" xfId="0" applyFont="1" applyBorder="1" applyAlignment="1">
      <alignment vertical="center"/>
    </xf>
    <xf numFmtId="0" fontId="12" fillId="2" borderId="0" xfId="0" applyFont="1" applyFill="1" applyAlignment="1">
      <alignment horizontal="justify" vertical="center"/>
    </xf>
    <xf numFmtId="0" fontId="12" fillId="2" borderId="2" xfId="0" applyFont="1" applyFill="1" applyBorder="1" applyAlignment="1">
      <alignment horizontal="left" vertical="center" wrapText="1"/>
    </xf>
    <xf numFmtId="0" fontId="6" fillId="2" borderId="2" xfId="0" applyNumberFormat="1" applyFont="1" applyFill="1" applyBorder="1" applyAlignment="1" applyProtection="1">
      <alignment horizontal="left" vertical="center" wrapText="1"/>
    </xf>
    <xf numFmtId="0" fontId="6" fillId="2" borderId="1" xfId="0" applyNumberFormat="1" applyFont="1" applyFill="1" applyBorder="1" applyAlignment="1" applyProtection="1">
      <alignment horizontal="left" vertical="center" wrapText="1"/>
    </xf>
    <xf numFmtId="0" fontId="6" fillId="2" borderId="3" xfId="0" applyNumberFormat="1" applyFont="1" applyFill="1" applyBorder="1" applyAlignment="1" applyProtection="1">
      <alignment horizontal="left" vertical="center" wrapText="1"/>
    </xf>
    <xf numFmtId="0" fontId="15"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2" xfId="0" applyFont="1" applyBorder="1" applyAlignment="1">
      <alignment horizontal="left" vertical="center" wrapText="1"/>
    </xf>
    <xf numFmtId="0" fontId="6"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3" fillId="0" borderId="2" xfId="0" applyFont="1" applyBorder="1" applyAlignment="1">
      <alignment horizontal="center" vertical="center"/>
    </xf>
    <xf numFmtId="0" fontId="12" fillId="0" borderId="2" xfId="0" applyFont="1" applyBorder="1" applyAlignment="1">
      <alignment horizontal="center" vertical="center" wrapText="1"/>
    </xf>
    <xf numFmtId="0" fontId="6" fillId="0" borderId="2"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D123"/>
  <sheetViews>
    <sheetView tabSelected="1" workbookViewId="0">
      <selection activeCell="E14" sqref="E14:E15"/>
    </sheetView>
  </sheetViews>
  <sheetFormatPr defaultColWidth="9" defaultRowHeight="28" customHeight="1"/>
  <cols>
    <col min="1" max="1" width="9" style="5"/>
    <col min="2" max="2" width="6.72727272727273" style="6" customWidth="1"/>
    <col min="3" max="3" width="9.90909090909091" style="7" customWidth="1"/>
    <col min="4" max="4" width="31" style="8" customWidth="1"/>
    <col min="5" max="5" width="10.0909090909091" style="8" customWidth="1"/>
    <col min="6" max="6" width="18.1818181818182" style="8" customWidth="1"/>
    <col min="7" max="8" width="9" style="7"/>
    <col min="9" max="9" width="11" style="8" customWidth="1"/>
    <col min="10" max="10" width="68.4545454545455" style="9" customWidth="1"/>
  </cols>
  <sheetData>
    <row r="1" customHeight="1" spans="1:10">
      <c r="A1" s="10" t="s">
        <v>0</v>
      </c>
      <c r="B1" s="10"/>
      <c r="C1" s="10"/>
      <c r="D1" s="10"/>
      <c r="E1" s="10"/>
      <c r="F1" s="10"/>
      <c r="G1" s="10"/>
      <c r="H1" s="10"/>
      <c r="I1" s="10"/>
      <c r="J1" s="10"/>
    </row>
    <row r="2" customHeight="1" spans="1:10">
      <c r="A2" s="11"/>
      <c r="B2" s="12" t="s">
        <v>1</v>
      </c>
      <c r="C2" s="12" t="s">
        <v>2</v>
      </c>
      <c r="D2" s="12" t="s">
        <v>3</v>
      </c>
      <c r="E2" s="12" t="s">
        <v>4</v>
      </c>
      <c r="F2" s="12" t="s">
        <v>5</v>
      </c>
      <c r="G2" s="12" t="s">
        <v>6</v>
      </c>
      <c r="H2" s="12" t="s">
        <v>7</v>
      </c>
      <c r="I2" s="12" t="s">
        <v>8</v>
      </c>
      <c r="J2" s="12" t="s">
        <v>9</v>
      </c>
    </row>
    <row r="3" s="1" customFormat="1" customHeight="1" spans="1:10">
      <c r="A3" s="13" t="s">
        <v>10</v>
      </c>
      <c r="B3" s="14">
        <v>1</v>
      </c>
      <c r="C3" s="14">
        <v>21154002</v>
      </c>
      <c r="D3" s="15" t="s">
        <v>11</v>
      </c>
      <c r="E3" s="15" t="s">
        <v>12</v>
      </c>
      <c r="F3" s="15" t="s">
        <v>13</v>
      </c>
      <c r="G3" s="15">
        <v>2</v>
      </c>
      <c r="H3" s="15">
        <v>32</v>
      </c>
      <c r="I3" s="15" t="s">
        <v>14</v>
      </c>
      <c r="J3" s="15" t="s">
        <v>15</v>
      </c>
    </row>
    <row r="4" s="1" customFormat="1" customHeight="1" spans="1:10">
      <c r="A4" s="13" t="s">
        <v>10</v>
      </c>
      <c r="B4" s="14">
        <v>2</v>
      </c>
      <c r="C4" s="14">
        <v>21074005</v>
      </c>
      <c r="D4" s="15" t="s">
        <v>16</v>
      </c>
      <c r="E4" s="15" t="s">
        <v>17</v>
      </c>
      <c r="F4" s="15" t="s">
        <v>18</v>
      </c>
      <c r="G4" s="15">
        <v>2</v>
      </c>
      <c r="H4" s="15">
        <v>32</v>
      </c>
      <c r="I4" s="15" t="s">
        <v>14</v>
      </c>
      <c r="J4" s="37" t="s">
        <v>19</v>
      </c>
    </row>
    <row r="5" s="1" customFormat="1" customHeight="1" spans="1:10">
      <c r="A5" s="13" t="s">
        <v>10</v>
      </c>
      <c r="B5" s="14">
        <v>3</v>
      </c>
      <c r="C5" s="14">
        <v>21024004</v>
      </c>
      <c r="D5" s="15" t="s">
        <v>20</v>
      </c>
      <c r="E5" s="15" t="s">
        <v>21</v>
      </c>
      <c r="F5" s="15" t="s">
        <v>22</v>
      </c>
      <c r="G5" s="15">
        <v>2</v>
      </c>
      <c r="H5" s="15">
        <v>32</v>
      </c>
      <c r="I5" s="15" t="s">
        <v>14</v>
      </c>
      <c r="J5" s="15" t="s">
        <v>23</v>
      </c>
    </row>
    <row r="6" s="1" customFormat="1" customHeight="1" spans="1:10">
      <c r="A6" s="13" t="s">
        <v>10</v>
      </c>
      <c r="B6" s="14">
        <v>4</v>
      </c>
      <c r="C6" s="14">
        <v>21024007</v>
      </c>
      <c r="D6" s="15" t="s">
        <v>24</v>
      </c>
      <c r="E6" s="15" t="s">
        <v>25</v>
      </c>
      <c r="F6" s="15" t="s">
        <v>22</v>
      </c>
      <c r="G6" s="15">
        <v>2</v>
      </c>
      <c r="H6" s="15">
        <v>32</v>
      </c>
      <c r="I6" s="15" t="s">
        <v>14</v>
      </c>
      <c r="J6" s="15" t="s">
        <v>26</v>
      </c>
    </row>
    <row r="7" s="1" customFormat="1" customHeight="1" spans="1:10">
      <c r="A7" s="13" t="s">
        <v>10</v>
      </c>
      <c r="B7" s="14">
        <v>5</v>
      </c>
      <c r="C7" s="14">
        <v>21024008</v>
      </c>
      <c r="D7" s="15" t="s">
        <v>27</v>
      </c>
      <c r="E7" s="15" t="s">
        <v>28</v>
      </c>
      <c r="F7" s="15" t="s">
        <v>22</v>
      </c>
      <c r="G7" s="15">
        <v>2</v>
      </c>
      <c r="H7" s="15">
        <v>32</v>
      </c>
      <c r="I7" s="15" t="s">
        <v>14</v>
      </c>
      <c r="J7" s="15" t="s">
        <v>29</v>
      </c>
    </row>
    <row r="8" s="1" customFormat="1" customHeight="1" spans="1:10">
      <c r="A8" s="13" t="s">
        <v>10</v>
      </c>
      <c r="B8" s="14">
        <v>6</v>
      </c>
      <c r="C8" s="14">
        <v>21144014</v>
      </c>
      <c r="D8" s="15" t="s">
        <v>30</v>
      </c>
      <c r="E8" s="15" t="s">
        <v>31</v>
      </c>
      <c r="F8" s="15" t="s">
        <v>32</v>
      </c>
      <c r="G8" s="15">
        <v>2</v>
      </c>
      <c r="H8" s="15">
        <v>32</v>
      </c>
      <c r="I8" s="15" t="s">
        <v>14</v>
      </c>
      <c r="J8" s="37" t="s">
        <v>33</v>
      </c>
    </row>
    <row r="9" customHeight="1" spans="1:10">
      <c r="A9" s="16" t="s">
        <v>10</v>
      </c>
      <c r="B9" s="14">
        <v>7</v>
      </c>
      <c r="C9" s="17">
        <v>21014009</v>
      </c>
      <c r="D9" s="15" t="s">
        <v>34</v>
      </c>
      <c r="E9" s="15" t="s">
        <v>35</v>
      </c>
      <c r="F9" s="15" t="s">
        <v>36</v>
      </c>
      <c r="G9" s="15">
        <v>2</v>
      </c>
      <c r="H9" s="15">
        <v>32</v>
      </c>
      <c r="I9" s="15" t="s">
        <v>14</v>
      </c>
      <c r="J9" s="38" t="s">
        <v>37</v>
      </c>
    </row>
    <row r="10" customHeight="1" spans="1:10">
      <c r="A10" s="18"/>
      <c r="B10" s="14">
        <v>8</v>
      </c>
      <c r="C10" s="14">
        <v>31014004</v>
      </c>
      <c r="D10" s="15"/>
      <c r="E10" s="15"/>
      <c r="F10" s="15"/>
      <c r="G10" s="15"/>
      <c r="H10" s="15"/>
      <c r="I10" s="15" t="s">
        <v>38</v>
      </c>
      <c r="J10" s="38"/>
    </row>
    <row r="11" s="1" customFormat="1" customHeight="1" spans="1:10">
      <c r="A11" s="13" t="s">
        <v>10</v>
      </c>
      <c r="B11" s="14">
        <v>9</v>
      </c>
      <c r="C11" s="14">
        <v>21094015</v>
      </c>
      <c r="D11" s="15" t="s">
        <v>39</v>
      </c>
      <c r="E11" s="15" t="s">
        <v>40</v>
      </c>
      <c r="F11" s="15" t="s">
        <v>41</v>
      </c>
      <c r="G11" s="15">
        <v>2</v>
      </c>
      <c r="H11" s="15">
        <v>32</v>
      </c>
      <c r="I11" s="15" t="s">
        <v>14</v>
      </c>
      <c r="J11" s="39" t="s">
        <v>42</v>
      </c>
    </row>
    <row r="12" s="1" customFormat="1" customHeight="1" spans="1:10">
      <c r="A12" s="13" t="s">
        <v>10</v>
      </c>
      <c r="B12" s="14">
        <v>10</v>
      </c>
      <c r="C12" s="14">
        <v>21094016</v>
      </c>
      <c r="D12" s="15" t="s">
        <v>43</v>
      </c>
      <c r="E12" s="15" t="s">
        <v>44</v>
      </c>
      <c r="F12" s="15" t="s">
        <v>41</v>
      </c>
      <c r="G12" s="15">
        <v>2</v>
      </c>
      <c r="H12" s="15">
        <v>32</v>
      </c>
      <c r="I12" s="15" t="s">
        <v>14</v>
      </c>
      <c r="J12" s="15" t="s">
        <v>45</v>
      </c>
    </row>
    <row r="13" s="1" customFormat="1" customHeight="1" spans="1:10">
      <c r="A13" s="13" t="s">
        <v>10</v>
      </c>
      <c r="B13" s="14">
        <v>11</v>
      </c>
      <c r="C13" s="14">
        <v>21094017</v>
      </c>
      <c r="D13" s="15" t="s">
        <v>46</v>
      </c>
      <c r="E13" s="15" t="s">
        <v>47</v>
      </c>
      <c r="F13" s="15" t="s">
        <v>41</v>
      </c>
      <c r="G13" s="15">
        <v>2</v>
      </c>
      <c r="H13" s="15">
        <v>32</v>
      </c>
      <c r="I13" s="15" t="s">
        <v>14</v>
      </c>
      <c r="J13" s="15" t="s">
        <v>48</v>
      </c>
    </row>
    <row r="14" customHeight="1" spans="1:10">
      <c r="A14" s="16" t="s">
        <v>10</v>
      </c>
      <c r="B14" s="14">
        <v>12</v>
      </c>
      <c r="C14" s="17">
        <v>11184014</v>
      </c>
      <c r="D14" s="15" t="s">
        <v>49</v>
      </c>
      <c r="E14" s="15" t="s">
        <v>50</v>
      </c>
      <c r="F14" s="15" t="s">
        <v>51</v>
      </c>
      <c r="G14" s="15">
        <v>2</v>
      </c>
      <c r="H14" s="15">
        <v>32</v>
      </c>
      <c r="I14" s="15" t="s">
        <v>14</v>
      </c>
      <c r="J14" s="38" t="s">
        <v>52</v>
      </c>
    </row>
    <row r="15" customHeight="1" spans="1:10">
      <c r="A15" s="18"/>
      <c r="B15" s="14">
        <v>13</v>
      </c>
      <c r="C15" s="14">
        <v>31184013</v>
      </c>
      <c r="D15" s="15"/>
      <c r="E15" s="15"/>
      <c r="F15" s="15"/>
      <c r="G15" s="15"/>
      <c r="H15" s="15"/>
      <c r="I15" s="15" t="s">
        <v>38</v>
      </c>
      <c r="J15" s="38"/>
    </row>
    <row r="16" customHeight="1" spans="1:10">
      <c r="A16" s="16" t="s">
        <v>10</v>
      </c>
      <c r="B16" s="14">
        <v>14</v>
      </c>
      <c r="C16" s="17">
        <v>21104006</v>
      </c>
      <c r="D16" s="15" t="s">
        <v>53</v>
      </c>
      <c r="E16" s="15" t="s">
        <v>54</v>
      </c>
      <c r="F16" s="15" t="s">
        <v>55</v>
      </c>
      <c r="G16" s="15">
        <v>2</v>
      </c>
      <c r="H16" s="15">
        <v>32</v>
      </c>
      <c r="I16" s="15" t="s">
        <v>14</v>
      </c>
      <c r="J16" s="38" t="s">
        <v>56</v>
      </c>
    </row>
    <row r="17" customHeight="1" spans="1:10">
      <c r="A17" s="18"/>
      <c r="B17" s="14">
        <v>15</v>
      </c>
      <c r="C17" s="14">
        <v>31104002</v>
      </c>
      <c r="D17" s="15"/>
      <c r="E17" s="15"/>
      <c r="F17" s="15"/>
      <c r="G17" s="15"/>
      <c r="H17" s="15"/>
      <c r="I17" s="15" t="s">
        <v>38</v>
      </c>
      <c r="J17" s="38"/>
    </row>
    <row r="18" customHeight="1" spans="1:10">
      <c r="A18" s="16" t="s">
        <v>10</v>
      </c>
      <c r="B18" s="14">
        <v>16</v>
      </c>
      <c r="C18" s="17">
        <v>21104007</v>
      </c>
      <c r="D18" s="15" t="s">
        <v>57</v>
      </c>
      <c r="E18" s="15" t="s">
        <v>58</v>
      </c>
      <c r="F18" s="15" t="s">
        <v>55</v>
      </c>
      <c r="G18" s="15">
        <v>2</v>
      </c>
      <c r="H18" s="15">
        <v>32</v>
      </c>
      <c r="I18" s="15" t="s">
        <v>14</v>
      </c>
      <c r="J18" s="38" t="s">
        <v>59</v>
      </c>
    </row>
    <row r="19" customHeight="1" spans="1:10">
      <c r="A19" s="18"/>
      <c r="B19" s="14">
        <v>17</v>
      </c>
      <c r="C19" s="14">
        <v>31104003</v>
      </c>
      <c r="D19" s="15"/>
      <c r="E19" s="15"/>
      <c r="F19" s="15"/>
      <c r="G19" s="15"/>
      <c r="H19" s="15"/>
      <c r="I19" s="15" t="s">
        <v>38</v>
      </c>
      <c r="J19" s="38"/>
    </row>
    <row r="20" s="2" customFormat="1" customHeight="1" spans="1:10">
      <c r="A20" s="13" t="s">
        <v>10</v>
      </c>
      <c r="B20" s="14">
        <v>18</v>
      </c>
      <c r="C20" s="14">
        <v>21034004</v>
      </c>
      <c r="D20" s="15" t="s">
        <v>60</v>
      </c>
      <c r="E20" s="15" t="s">
        <v>61</v>
      </c>
      <c r="F20" s="15" t="s">
        <v>62</v>
      </c>
      <c r="G20" s="15">
        <v>2</v>
      </c>
      <c r="H20" s="15">
        <v>32</v>
      </c>
      <c r="I20" s="15" t="s">
        <v>14</v>
      </c>
      <c r="J20" s="15" t="s">
        <v>63</v>
      </c>
    </row>
    <row r="21" s="3" customFormat="1" customHeight="1" spans="1:10">
      <c r="A21" s="16" t="s">
        <v>10</v>
      </c>
      <c r="B21" s="14">
        <v>19</v>
      </c>
      <c r="C21" s="17">
        <v>21034003</v>
      </c>
      <c r="D21" s="15" t="s">
        <v>64</v>
      </c>
      <c r="E21" s="15" t="s">
        <v>65</v>
      </c>
      <c r="F21" s="15" t="s">
        <v>62</v>
      </c>
      <c r="G21" s="15">
        <v>2</v>
      </c>
      <c r="H21" s="15">
        <v>32</v>
      </c>
      <c r="I21" s="15" t="s">
        <v>14</v>
      </c>
      <c r="J21" s="38" t="s">
        <v>66</v>
      </c>
    </row>
    <row r="22" s="3" customFormat="1" customHeight="1" spans="1:10">
      <c r="A22" s="18"/>
      <c r="B22" s="14">
        <v>20</v>
      </c>
      <c r="C22" s="14">
        <v>31034002</v>
      </c>
      <c r="D22" s="15"/>
      <c r="E22" s="15"/>
      <c r="F22" s="15"/>
      <c r="G22" s="15"/>
      <c r="H22" s="15"/>
      <c r="I22" s="15" t="s">
        <v>38</v>
      </c>
      <c r="J22" s="38"/>
    </row>
    <row r="23" s="1" customFormat="1" customHeight="1" spans="1:10">
      <c r="A23" s="13" t="s">
        <v>10</v>
      </c>
      <c r="B23" s="14">
        <v>21</v>
      </c>
      <c r="C23" s="14">
        <v>21084021</v>
      </c>
      <c r="D23" s="15" t="s">
        <v>67</v>
      </c>
      <c r="E23" s="15" t="s">
        <v>68</v>
      </c>
      <c r="F23" s="15" t="s">
        <v>69</v>
      </c>
      <c r="G23" s="15">
        <v>2</v>
      </c>
      <c r="H23" s="15">
        <v>32</v>
      </c>
      <c r="I23" s="15" t="s">
        <v>14</v>
      </c>
      <c r="J23" s="39" t="s">
        <v>70</v>
      </c>
    </row>
    <row r="24" s="1" customFormat="1" customHeight="1" spans="1:10">
      <c r="A24" s="13" t="s">
        <v>10</v>
      </c>
      <c r="B24" s="14">
        <v>22</v>
      </c>
      <c r="C24" s="19">
        <v>21084019</v>
      </c>
      <c r="D24" s="20" t="s">
        <v>71</v>
      </c>
      <c r="E24" s="20" t="s">
        <v>72</v>
      </c>
      <c r="F24" s="15" t="s">
        <v>69</v>
      </c>
      <c r="G24" s="15">
        <v>2</v>
      </c>
      <c r="H24" s="15">
        <v>32</v>
      </c>
      <c r="I24" s="15" t="s">
        <v>14</v>
      </c>
      <c r="J24" s="39" t="s">
        <v>73</v>
      </c>
    </row>
    <row r="25" s="1" customFormat="1" customHeight="1" spans="1:10">
      <c r="A25" s="13" t="s">
        <v>10</v>
      </c>
      <c r="B25" s="14">
        <v>23</v>
      </c>
      <c r="C25" s="14">
        <v>21084022</v>
      </c>
      <c r="D25" s="20" t="s">
        <v>74</v>
      </c>
      <c r="E25" s="15" t="s">
        <v>75</v>
      </c>
      <c r="F25" s="15" t="s">
        <v>69</v>
      </c>
      <c r="G25" s="15">
        <v>2</v>
      </c>
      <c r="H25" s="15">
        <v>32</v>
      </c>
      <c r="I25" s="15" t="s">
        <v>14</v>
      </c>
      <c r="J25" s="39" t="s">
        <v>76</v>
      </c>
    </row>
    <row r="26" s="1" customFormat="1" customHeight="1" spans="1:10">
      <c r="A26" s="16" t="s">
        <v>10</v>
      </c>
      <c r="B26" s="14">
        <v>24</v>
      </c>
      <c r="C26" s="14">
        <v>21124018</v>
      </c>
      <c r="D26" s="15" t="s">
        <v>77</v>
      </c>
      <c r="E26" s="15" t="s">
        <v>78</v>
      </c>
      <c r="F26" s="15" t="s">
        <v>79</v>
      </c>
      <c r="G26" s="15">
        <v>2</v>
      </c>
      <c r="H26" s="15">
        <v>32</v>
      </c>
      <c r="I26" s="15" t="s">
        <v>14</v>
      </c>
      <c r="J26" s="40" t="s">
        <v>80</v>
      </c>
    </row>
    <row r="27" s="1" customFormat="1" customHeight="1" spans="1:10">
      <c r="A27" s="18"/>
      <c r="B27" s="14">
        <v>25</v>
      </c>
      <c r="C27" s="14">
        <v>31124014</v>
      </c>
      <c r="D27" s="15"/>
      <c r="E27" s="15"/>
      <c r="F27" s="15"/>
      <c r="G27" s="15"/>
      <c r="H27" s="15"/>
      <c r="I27" s="15" t="s">
        <v>38</v>
      </c>
      <c r="J27" s="41"/>
    </row>
    <row r="28" s="4" customFormat="1" customHeight="1" spans="1:56">
      <c r="A28" s="11"/>
      <c r="B28" s="21">
        <v>26</v>
      </c>
      <c r="C28" s="22">
        <v>21054010</v>
      </c>
      <c r="D28" s="23" t="s">
        <v>81</v>
      </c>
      <c r="E28" s="23" t="s">
        <v>82</v>
      </c>
      <c r="F28" s="23" t="s">
        <v>83</v>
      </c>
      <c r="G28" s="23">
        <v>2</v>
      </c>
      <c r="H28" s="23">
        <v>32</v>
      </c>
      <c r="I28" s="23" t="s">
        <v>14</v>
      </c>
      <c r="J28" s="42" t="s">
        <v>84</v>
      </c>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3" customFormat="1" customHeight="1" spans="1:10">
      <c r="A29" s="24"/>
      <c r="B29" s="21">
        <v>27</v>
      </c>
      <c r="C29" s="22">
        <v>21084017</v>
      </c>
      <c r="D29" s="25" t="s">
        <v>85</v>
      </c>
      <c r="E29" s="26" t="s">
        <v>86</v>
      </c>
      <c r="F29" s="26" t="s">
        <v>69</v>
      </c>
      <c r="G29" s="26">
        <v>2</v>
      </c>
      <c r="H29" s="26">
        <v>32</v>
      </c>
      <c r="I29" s="26" t="s">
        <v>14</v>
      </c>
      <c r="J29" s="43" t="s">
        <v>87</v>
      </c>
    </row>
    <row r="30" s="3" customFormat="1" customHeight="1" spans="1:10">
      <c r="A30" s="27"/>
      <c r="B30" s="21">
        <v>28</v>
      </c>
      <c r="C30" s="22">
        <v>31084011</v>
      </c>
      <c r="D30" s="25"/>
      <c r="E30" s="26"/>
      <c r="F30" s="26"/>
      <c r="G30" s="26"/>
      <c r="H30" s="26"/>
      <c r="I30" s="26" t="s">
        <v>38</v>
      </c>
      <c r="J30" s="43"/>
    </row>
    <row r="31" s="3" customFormat="1" customHeight="1" spans="1:10">
      <c r="A31" s="24"/>
      <c r="B31" s="21">
        <v>29</v>
      </c>
      <c r="C31" s="22">
        <v>21104005</v>
      </c>
      <c r="D31" s="25" t="s">
        <v>88</v>
      </c>
      <c r="E31" s="23" t="s">
        <v>89</v>
      </c>
      <c r="F31" s="26" t="s">
        <v>55</v>
      </c>
      <c r="G31" s="26">
        <v>2</v>
      </c>
      <c r="H31" s="26">
        <v>32</v>
      </c>
      <c r="I31" s="26" t="s">
        <v>14</v>
      </c>
      <c r="J31" s="43" t="s">
        <v>90</v>
      </c>
    </row>
    <row r="32" s="3" customFormat="1" customHeight="1" spans="1:10">
      <c r="A32" s="27"/>
      <c r="B32" s="21">
        <v>30</v>
      </c>
      <c r="C32" s="22">
        <v>31104001</v>
      </c>
      <c r="D32" s="25"/>
      <c r="E32" s="26"/>
      <c r="F32" s="26"/>
      <c r="G32" s="26"/>
      <c r="H32" s="26"/>
      <c r="I32" s="26" t="s">
        <v>38</v>
      </c>
      <c r="J32" s="43"/>
    </row>
    <row r="33" s="4" customFormat="1" customHeight="1" spans="1:56">
      <c r="A33" s="28"/>
      <c r="B33" s="21">
        <v>31</v>
      </c>
      <c r="C33" s="22">
        <v>21094014</v>
      </c>
      <c r="D33" s="23" t="s">
        <v>91</v>
      </c>
      <c r="E33" s="23" t="s">
        <v>92</v>
      </c>
      <c r="F33" s="23" t="s">
        <v>41</v>
      </c>
      <c r="G33" s="23">
        <v>2</v>
      </c>
      <c r="H33" s="23">
        <v>32</v>
      </c>
      <c r="I33" s="23" t="s">
        <v>14</v>
      </c>
      <c r="J33" s="43" t="s">
        <v>93</v>
      </c>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3" customFormat="1" customHeight="1" spans="1:10">
      <c r="A34" s="28"/>
      <c r="B34" s="21">
        <v>32</v>
      </c>
      <c r="C34" s="22">
        <v>21024005</v>
      </c>
      <c r="D34" s="23" t="s">
        <v>94</v>
      </c>
      <c r="E34" s="23" t="s">
        <v>95</v>
      </c>
      <c r="F34" s="23" t="s">
        <v>22</v>
      </c>
      <c r="G34" s="23">
        <v>2</v>
      </c>
      <c r="H34" s="23">
        <v>32</v>
      </c>
      <c r="I34" s="23" t="s">
        <v>14</v>
      </c>
      <c r="J34" s="43" t="s">
        <v>96</v>
      </c>
    </row>
    <row r="35" s="3" customFormat="1" customHeight="1" spans="1:10">
      <c r="A35" s="28"/>
      <c r="B35" s="21">
        <v>33</v>
      </c>
      <c r="C35" s="22">
        <v>21024006</v>
      </c>
      <c r="D35" s="25" t="s">
        <v>97</v>
      </c>
      <c r="E35" s="23" t="s">
        <v>98</v>
      </c>
      <c r="F35" s="26" t="s">
        <v>22</v>
      </c>
      <c r="G35" s="26">
        <v>2</v>
      </c>
      <c r="H35" s="26">
        <v>32</v>
      </c>
      <c r="I35" s="26" t="s">
        <v>14</v>
      </c>
      <c r="J35" s="43" t="s">
        <v>99</v>
      </c>
    </row>
    <row r="36" s="3" customFormat="1" customHeight="1" spans="1:10">
      <c r="A36" s="28"/>
      <c r="B36" s="21">
        <v>34</v>
      </c>
      <c r="C36" s="22">
        <v>31024002</v>
      </c>
      <c r="D36" s="25"/>
      <c r="E36" s="26"/>
      <c r="F36" s="26"/>
      <c r="G36" s="26"/>
      <c r="H36" s="26"/>
      <c r="I36" s="26" t="s">
        <v>38</v>
      </c>
      <c r="J36" s="43"/>
    </row>
    <row r="37" s="3" customFormat="1" customHeight="1" spans="1:10">
      <c r="A37" s="28"/>
      <c r="B37" s="21">
        <v>35</v>
      </c>
      <c r="C37" s="22">
        <v>21144013</v>
      </c>
      <c r="D37" s="25" t="s">
        <v>100</v>
      </c>
      <c r="E37" s="23" t="s">
        <v>101</v>
      </c>
      <c r="F37" s="26" t="s">
        <v>32</v>
      </c>
      <c r="G37" s="26">
        <v>2</v>
      </c>
      <c r="H37" s="26">
        <v>32</v>
      </c>
      <c r="I37" s="26" t="s">
        <v>14</v>
      </c>
      <c r="J37" s="43" t="s">
        <v>102</v>
      </c>
    </row>
    <row r="38" s="3" customFormat="1" customHeight="1" spans="1:10">
      <c r="A38" s="28"/>
      <c r="B38" s="21">
        <v>36</v>
      </c>
      <c r="C38" s="22">
        <v>31144007</v>
      </c>
      <c r="D38" s="25"/>
      <c r="E38" s="26"/>
      <c r="F38" s="26"/>
      <c r="G38" s="26"/>
      <c r="H38" s="26"/>
      <c r="I38" s="26" t="s">
        <v>38</v>
      </c>
      <c r="J38" s="43"/>
    </row>
    <row r="39" s="3" customFormat="1" customHeight="1" spans="1:10">
      <c r="A39" s="28"/>
      <c r="B39" s="21">
        <v>37</v>
      </c>
      <c r="C39" s="22">
        <v>11184013</v>
      </c>
      <c r="D39" s="25" t="s">
        <v>103</v>
      </c>
      <c r="E39" s="23" t="s">
        <v>104</v>
      </c>
      <c r="F39" s="26" t="s">
        <v>105</v>
      </c>
      <c r="G39" s="26">
        <v>1</v>
      </c>
      <c r="H39" s="26">
        <v>16</v>
      </c>
      <c r="I39" s="26" t="s">
        <v>14</v>
      </c>
      <c r="J39" s="43" t="s">
        <v>106</v>
      </c>
    </row>
    <row r="40" s="3" customFormat="1" customHeight="1" spans="1:10">
      <c r="A40" s="28"/>
      <c r="B40" s="21">
        <v>38</v>
      </c>
      <c r="C40" s="22">
        <v>31184010</v>
      </c>
      <c r="D40" s="25"/>
      <c r="E40" s="26"/>
      <c r="F40" s="26"/>
      <c r="G40" s="26"/>
      <c r="H40" s="26"/>
      <c r="I40" s="26" t="s">
        <v>38</v>
      </c>
      <c r="J40" s="43"/>
    </row>
    <row r="41" s="3" customFormat="1" customHeight="1" spans="1:10">
      <c r="A41" s="26"/>
      <c r="B41" s="21">
        <v>39</v>
      </c>
      <c r="C41" s="22">
        <v>21044001</v>
      </c>
      <c r="D41" s="25" t="s">
        <v>107</v>
      </c>
      <c r="E41" s="25" t="s">
        <v>108</v>
      </c>
      <c r="F41" s="25" t="s">
        <v>109</v>
      </c>
      <c r="G41" s="26">
        <v>2</v>
      </c>
      <c r="H41" s="26">
        <v>32</v>
      </c>
      <c r="I41" s="26" t="s">
        <v>14</v>
      </c>
      <c r="J41" s="43" t="s">
        <v>110</v>
      </c>
    </row>
    <row r="42" s="3" customFormat="1" customHeight="1" spans="1:10">
      <c r="A42" s="26"/>
      <c r="B42" s="21">
        <v>40</v>
      </c>
      <c r="C42" s="22">
        <v>31044002</v>
      </c>
      <c r="D42" s="25"/>
      <c r="E42" s="25"/>
      <c r="F42" s="25"/>
      <c r="G42" s="26"/>
      <c r="H42" s="26"/>
      <c r="I42" s="26" t="s">
        <v>38</v>
      </c>
      <c r="J42" s="43"/>
    </row>
    <row r="43" customHeight="1" spans="1:10">
      <c r="A43" s="29"/>
      <c r="B43" s="21">
        <v>41</v>
      </c>
      <c r="C43" s="22">
        <v>21054008</v>
      </c>
      <c r="D43" s="25" t="s">
        <v>111</v>
      </c>
      <c r="E43" s="29" t="s">
        <v>112</v>
      </c>
      <c r="F43" s="30" t="s">
        <v>83</v>
      </c>
      <c r="G43" s="29">
        <v>2</v>
      </c>
      <c r="H43" s="29">
        <v>32</v>
      </c>
      <c r="I43" s="29" t="s">
        <v>14</v>
      </c>
      <c r="J43" s="44" t="s">
        <v>113</v>
      </c>
    </row>
    <row r="44" customHeight="1" spans="1:10">
      <c r="A44" s="29"/>
      <c r="B44" s="21">
        <v>42</v>
      </c>
      <c r="C44" s="22">
        <v>31054007</v>
      </c>
      <c r="D44" s="25"/>
      <c r="E44" s="29"/>
      <c r="F44" s="30"/>
      <c r="G44" s="29"/>
      <c r="H44" s="29"/>
      <c r="I44" s="29" t="s">
        <v>38</v>
      </c>
      <c r="J44" s="44"/>
    </row>
    <row r="45" customHeight="1" spans="1:10">
      <c r="A45" s="29"/>
      <c r="B45" s="21">
        <v>43</v>
      </c>
      <c r="C45" s="22">
        <v>21064004</v>
      </c>
      <c r="D45" s="25" t="s">
        <v>114</v>
      </c>
      <c r="E45" s="25" t="s">
        <v>115</v>
      </c>
      <c r="F45" s="25" t="s">
        <v>116</v>
      </c>
      <c r="G45" s="25">
        <v>2</v>
      </c>
      <c r="H45" s="31">
        <v>32</v>
      </c>
      <c r="I45" s="25" t="s">
        <v>14</v>
      </c>
      <c r="J45" s="45" t="s">
        <v>117</v>
      </c>
    </row>
    <row r="46" customHeight="1" spans="1:10">
      <c r="A46" s="29"/>
      <c r="B46" s="21">
        <v>44</v>
      </c>
      <c r="C46" s="22">
        <v>21064006</v>
      </c>
      <c r="D46" s="25" t="s">
        <v>118</v>
      </c>
      <c r="E46" s="25" t="s">
        <v>119</v>
      </c>
      <c r="F46" s="25" t="s">
        <v>116</v>
      </c>
      <c r="G46" s="25">
        <v>2</v>
      </c>
      <c r="H46" s="25">
        <v>32</v>
      </c>
      <c r="I46" s="25" t="s">
        <v>14</v>
      </c>
      <c r="J46" s="45" t="s">
        <v>120</v>
      </c>
    </row>
    <row r="47" customHeight="1" spans="1:10">
      <c r="A47" s="29"/>
      <c r="B47" s="21">
        <v>45</v>
      </c>
      <c r="C47" s="22">
        <v>21064008</v>
      </c>
      <c r="D47" s="25" t="s">
        <v>121</v>
      </c>
      <c r="E47" s="29" t="s">
        <v>122</v>
      </c>
      <c r="F47" s="29" t="s">
        <v>116</v>
      </c>
      <c r="G47" s="29">
        <v>2</v>
      </c>
      <c r="H47" s="29">
        <v>32</v>
      </c>
      <c r="I47" s="29" t="s">
        <v>14</v>
      </c>
      <c r="J47" s="44"/>
    </row>
    <row r="48" customHeight="1" spans="1:10">
      <c r="A48" s="29"/>
      <c r="B48" s="21">
        <v>46</v>
      </c>
      <c r="C48" s="22">
        <v>21064012</v>
      </c>
      <c r="D48" s="25" t="s">
        <v>123</v>
      </c>
      <c r="E48" s="29" t="s">
        <v>124</v>
      </c>
      <c r="F48" s="29" t="s">
        <v>116</v>
      </c>
      <c r="G48" s="29">
        <v>2</v>
      </c>
      <c r="H48" s="29">
        <v>32</v>
      </c>
      <c r="I48" s="29" t="s">
        <v>14</v>
      </c>
      <c r="J48" s="44" t="s">
        <v>125</v>
      </c>
    </row>
    <row r="49" customHeight="1" spans="1:10">
      <c r="A49" s="29"/>
      <c r="B49" s="21">
        <v>47</v>
      </c>
      <c r="C49" s="32">
        <v>11084004</v>
      </c>
      <c r="D49" s="33" t="s">
        <v>126</v>
      </c>
      <c r="E49" s="33" t="s">
        <v>68</v>
      </c>
      <c r="F49" s="31" t="s">
        <v>69</v>
      </c>
      <c r="G49" s="31">
        <v>2</v>
      </c>
      <c r="H49" s="31">
        <v>32</v>
      </c>
      <c r="I49" s="31" t="s">
        <v>14</v>
      </c>
      <c r="J49" s="46" t="s">
        <v>127</v>
      </c>
    </row>
    <row r="50" customHeight="1" spans="1:10">
      <c r="A50" s="29"/>
      <c r="B50" s="21">
        <v>48</v>
      </c>
      <c r="C50" s="32">
        <v>31084005</v>
      </c>
      <c r="D50" s="33"/>
      <c r="E50" s="31"/>
      <c r="F50" s="31"/>
      <c r="G50" s="31"/>
      <c r="H50" s="31"/>
      <c r="I50" s="31" t="s">
        <v>38</v>
      </c>
      <c r="J50" s="47"/>
    </row>
    <row r="51" customHeight="1" spans="1:10">
      <c r="A51" s="29"/>
      <c r="B51" s="21">
        <v>49</v>
      </c>
      <c r="C51" s="22">
        <v>21084003</v>
      </c>
      <c r="D51" s="25" t="s">
        <v>128</v>
      </c>
      <c r="E51" s="34" t="s">
        <v>129</v>
      </c>
      <c r="F51" s="29" t="s">
        <v>69</v>
      </c>
      <c r="G51" s="29">
        <v>2</v>
      </c>
      <c r="H51" s="29">
        <v>32</v>
      </c>
      <c r="I51" s="29" t="s">
        <v>14</v>
      </c>
      <c r="J51" s="45" t="s">
        <v>130</v>
      </c>
    </row>
    <row r="52" customHeight="1" spans="1:10">
      <c r="A52" s="29"/>
      <c r="B52" s="21">
        <v>50</v>
      </c>
      <c r="C52" s="22">
        <v>31084006</v>
      </c>
      <c r="D52" s="25"/>
      <c r="E52" s="25"/>
      <c r="F52" s="29"/>
      <c r="G52" s="29"/>
      <c r="H52" s="29"/>
      <c r="I52" s="29" t="s">
        <v>38</v>
      </c>
      <c r="J52" s="45"/>
    </row>
    <row r="53" customHeight="1" spans="1:10">
      <c r="A53" s="29"/>
      <c r="B53" s="21">
        <v>51</v>
      </c>
      <c r="C53" s="22">
        <v>21084004</v>
      </c>
      <c r="D53" s="25" t="s">
        <v>131</v>
      </c>
      <c r="E53" s="25" t="s">
        <v>132</v>
      </c>
      <c r="F53" s="29" t="s">
        <v>69</v>
      </c>
      <c r="G53" s="29">
        <v>2</v>
      </c>
      <c r="H53" s="29">
        <v>32</v>
      </c>
      <c r="I53" s="29" t="s">
        <v>14</v>
      </c>
      <c r="J53" s="45" t="s">
        <v>133</v>
      </c>
    </row>
    <row r="54" customHeight="1" spans="1:10">
      <c r="A54" s="29"/>
      <c r="B54" s="21">
        <v>52</v>
      </c>
      <c r="C54" s="22">
        <v>31084007</v>
      </c>
      <c r="D54" s="35"/>
      <c r="E54" s="35"/>
      <c r="F54" s="36"/>
      <c r="G54" s="36"/>
      <c r="H54" s="36"/>
      <c r="I54" s="29" t="s">
        <v>38</v>
      </c>
      <c r="J54" s="45"/>
    </row>
    <row r="55" customHeight="1" spans="1:10">
      <c r="A55" s="29"/>
      <c r="B55" s="21">
        <v>53</v>
      </c>
      <c r="C55" s="22">
        <v>21084005</v>
      </c>
      <c r="D55" s="25" t="s">
        <v>134</v>
      </c>
      <c r="E55" s="25" t="s">
        <v>135</v>
      </c>
      <c r="F55" s="29" t="s">
        <v>69</v>
      </c>
      <c r="G55" s="29">
        <v>2</v>
      </c>
      <c r="H55" s="29">
        <v>32</v>
      </c>
      <c r="I55" s="29" t="s">
        <v>14</v>
      </c>
      <c r="J55" s="45" t="s">
        <v>136</v>
      </c>
    </row>
    <row r="56" customHeight="1" spans="1:10">
      <c r="A56" s="29"/>
      <c r="B56" s="21">
        <v>54</v>
      </c>
      <c r="C56" s="22">
        <v>31084008</v>
      </c>
      <c r="D56" s="35"/>
      <c r="E56" s="35"/>
      <c r="F56" s="36"/>
      <c r="G56" s="36"/>
      <c r="H56" s="36"/>
      <c r="I56" s="29" t="s">
        <v>38</v>
      </c>
      <c r="J56" s="45"/>
    </row>
    <row r="57" customHeight="1" spans="1:10">
      <c r="A57" s="29"/>
      <c r="B57" s="21">
        <v>55</v>
      </c>
      <c r="C57" s="22">
        <v>21084011</v>
      </c>
      <c r="D57" s="25" t="s">
        <v>137</v>
      </c>
      <c r="E57" s="25" t="s">
        <v>138</v>
      </c>
      <c r="F57" s="25" t="s">
        <v>69</v>
      </c>
      <c r="G57" s="25">
        <v>2</v>
      </c>
      <c r="H57" s="25">
        <v>32</v>
      </c>
      <c r="I57" s="25" t="s">
        <v>14</v>
      </c>
      <c r="J57" s="45" t="s">
        <v>139</v>
      </c>
    </row>
    <row r="58" customHeight="1" spans="1:10">
      <c r="A58" s="29"/>
      <c r="B58" s="21">
        <v>56</v>
      </c>
      <c r="C58" s="22">
        <v>21084015</v>
      </c>
      <c r="D58" s="25" t="s">
        <v>140</v>
      </c>
      <c r="E58" s="25" t="s">
        <v>141</v>
      </c>
      <c r="F58" s="29" t="s">
        <v>69</v>
      </c>
      <c r="G58" s="29">
        <v>2</v>
      </c>
      <c r="H58" s="29">
        <v>32</v>
      </c>
      <c r="I58" s="29" t="s">
        <v>14</v>
      </c>
      <c r="J58" s="45" t="s">
        <v>142</v>
      </c>
    </row>
    <row r="59" customHeight="1" spans="1:10">
      <c r="A59" s="29"/>
      <c r="B59" s="21">
        <v>57</v>
      </c>
      <c r="C59" s="22">
        <v>31084010</v>
      </c>
      <c r="D59" s="25"/>
      <c r="E59" s="25"/>
      <c r="F59" s="29"/>
      <c r="G59" s="29"/>
      <c r="H59" s="29"/>
      <c r="I59" s="29" t="s">
        <v>38</v>
      </c>
      <c r="J59" s="45"/>
    </row>
    <row r="60" customHeight="1" spans="1:10">
      <c r="A60" s="29"/>
      <c r="B60" s="21">
        <v>58</v>
      </c>
      <c r="C60" s="22">
        <v>21084013</v>
      </c>
      <c r="D60" s="25" t="s">
        <v>143</v>
      </c>
      <c r="E60" s="25" t="s">
        <v>144</v>
      </c>
      <c r="F60" s="29" t="s">
        <v>69</v>
      </c>
      <c r="G60" s="29">
        <v>2</v>
      </c>
      <c r="H60" s="29">
        <v>32</v>
      </c>
      <c r="I60" s="29" t="s">
        <v>14</v>
      </c>
      <c r="J60" s="45" t="s">
        <v>145</v>
      </c>
    </row>
    <row r="61" customHeight="1" spans="1:10">
      <c r="A61" s="29"/>
      <c r="B61" s="21">
        <v>59</v>
      </c>
      <c r="C61" s="22">
        <v>31084009</v>
      </c>
      <c r="D61" s="25"/>
      <c r="E61" s="25"/>
      <c r="F61" s="29"/>
      <c r="G61" s="29"/>
      <c r="H61" s="29"/>
      <c r="I61" s="29" t="s">
        <v>38</v>
      </c>
      <c r="J61" s="45"/>
    </row>
    <row r="62" customHeight="1" spans="1:10">
      <c r="A62" s="29"/>
      <c r="B62" s="21">
        <v>60</v>
      </c>
      <c r="C62" s="22">
        <v>21104004</v>
      </c>
      <c r="D62" s="25" t="s">
        <v>146</v>
      </c>
      <c r="E62" s="25" t="s">
        <v>147</v>
      </c>
      <c r="F62" s="25" t="s">
        <v>55</v>
      </c>
      <c r="G62" s="25">
        <v>2</v>
      </c>
      <c r="H62" s="25">
        <v>32</v>
      </c>
      <c r="I62" s="25" t="s">
        <v>14</v>
      </c>
      <c r="J62" s="45" t="s">
        <v>148</v>
      </c>
    </row>
    <row r="63" customHeight="1" spans="1:10">
      <c r="A63" s="29"/>
      <c r="B63" s="21">
        <v>61</v>
      </c>
      <c r="C63" s="22">
        <v>21114001</v>
      </c>
      <c r="D63" s="25" t="s">
        <v>149</v>
      </c>
      <c r="E63" s="25" t="s">
        <v>150</v>
      </c>
      <c r="F63" s="25" t="s">
        <v>151</v>
      </c>
      <c r="G63" s="25">
        <v>2</v>
      </c>
      <c r="H63" s="25">
        <v>32</v>
      </c>
      <c r="I63" s="25" t="s">
        <v>14</v>
      </c>
      <c r="J63" s="45" t="s">
        <v>152</v>
      </c>
    </row>
    <row r="64" customHeight="1" spans="1:10">
      <c r="A64" s="29"/>
      <c r="B64" s="21">
        <v>62</v>
      </c>
      <c r="C64" s="22">
        <v>21114002</v>
      </c>
      <c r="D64" s="25" t="s">
        <v>153</v>
      </c>
      <c r="E64" s="25" t="s">
        <v>154</v>
      </c>
      <c r="F64" s="25" t="s">
        <v>151</v>
      </c>
      <c r="G64" s="25">
        <v>2</v>
      </c>
      <c r="H64" s="25">
        <v>32</v>
      </c>
      <c r="I64" s="25" t="s">
        <v>14</v>
      </c>
      <c r="J64" s="45" t="s">
        <v>155</v>
      </c>
    </row>
    <row r="65" customHeight="1" spans="1:10">
      <c r="A65" s="29"/>
      <c r="B65" s="21">
        <v>63</v>
      </c>
      <c r="C65" s="22">
        <v>21114004</v>
      </c>
      <c r="D65" s="25" t="s">
        <v>156</v>
      </c>
      <c r="E65" s="25" t="s">
        <v>157</v>
      </c>
      <c r="F65" s="25" t="s">
        <v>151</v>
      </c>
      <c r="G65" s="29">
        <v>2</v>
      </c>
      <c r="H65" s="29">
        <v>32</v>
      </c>
      <c r="I65" s="29" t="s">
        <v>14</v>
      </c>
      <c r="J65" s="45" t="s">
        <v>158</v>
      </c>
    </row>
    <row r="66" customHeight="1" spans="1:10">
      <c r="A66" s="29"/>
      <c r="B66" s="21">
        <v>64</v>
      </c>
      <c r="C66" s="22">
        <v>31114001</v>
      </c>
      <c r="D66" s="25"/>
      <c r="E66" s="25"/>
      <c r="F66" s="25"/>
      <c r="G66" s="29"/>
      <c r="H66" s="29"/>
      <c r="I66" s="29" t="s">
        <v>38</v>
      </c>
      <c r="J66" s="45"/>
    </row>
    <row r="67" customHeight="1" spans="1:10">
      <c r="A67" s="29"/>
      <c r="B67" s="21">
        <v>65</v>
      </c>
      <c r="C67" s="22">
        <v>21114005</v>
      </c>
      <c r="D67" s="25" t="s">
        <v>159</v>
      </c>
      <c r="E67" s="25" t="s">
        <v>160</v>
      </c>
      <c r="F67" s="25" t="s">
        <v>151</v>
      </c>
      <c r="G67" s="25">
        <v>2</v>
      </c>
      <c r="H67" s="25">
        <v>32</v>
      </c>
      <c r="I67" s="25" t="s">
        <v>14</v>
      </c>
      <c r="J67" s="45" t="s">
        <v>161</v>
      </c>
    </row>
    <row r="68" customHeight="1" spans="1:10">
      <c r="A68" s="29"/>
      <c r="B68" s="21">
        <v>66</v>
      </c>
      <c r="C68" s="22">
        <v>21114003</v>
      </c>
      <c r="D68" s="25"/>
      <c r="E68" s="25"/>
      <c r="F68" s="25"/>
      <c r="G68" s="25"/>
      <c r="H68" s="25"/>
      <c r="I68" s="25" t="s">
        <v>38</v>
      </c>
      <c r="J68" s="45"/>
    </row>
    <row r="69" customHeight="1" spans="1:10">
      <c r="A69" s="29"/>
      <c r="B69" s="21">
        <v>67</v>
      </c>
      <c r="C69" s="22">
        <v>21124005</v>
      </c>
      <c r="D69" s="25" t="s">
        <v>162</v>
      </c>
      <c r="E69" s="34" t="s">
        <v>163</v>
      </c>
      <c r="F69" s="25" t="s">
        <v>79</v>
      </c>
      <c r="G69" s="26">
        <v>2</v>
      </c>
      <c r="H69" s="26">
        <v>32</v>
      </c>
      <c r="I69" s="26" t="s">
        <v>14</v>
      </c>
      <c r="J69" s="45" t="s">
        <v>164</v>
      </c>
    </row>
    <row r="70" customHeight="1" spans="1:10">
      <c r="A70" s="29"/>
      <c r="B70" s="21">
        <v>68</v>
      </c>
      <c r="C70" s="22">
        <v>31124007</v>
      </c>
      <c r="D70" s="25"/>
      <c r="E70" s="25"/>
      <c r="F70" s="25"/>
      <c r="G70" s="26"/>
      <c r="H70" s="26"/>
      <c r="I70" s="26" t="s">
        <v>38</v>
      </c>
      <c r="J70" s="45"/>
    </row>
    <row r="71" customHeight="1" spans="1:10">
      <c r="A71" s="29"/>
      <c r="B71" s="21">
        <v>69</v>
      </c>
      <c r="C71" s="48">
        <v>21124006</v>
      </c>
      <c r="D71" s="29" t="s">
        <v>165</v>
      </c>
      <c r="E71" s="49" t="s">
        <v>166</v>
      </c>
      <c r="F71" s="29" t="s">
        <v>79</v>
      </c>
      <c r="G71" s="29">
        <v>2</v>
      </c>
      <c r="H71" s="29">
        <v>32</v>
      </c>
      <c r="I71" s="29" t="s">
        <v>14</v>
      </c>
      <c r="J71" s="44" t="s">
        <v>167</v>
      </c>
    </row>
    <row r="72" customHeight="1" spans="1:10">
      <c r="A72" s="29"/>
      <c r="B72" s="21">
        <v>70</v>
      </c>
      <c r="C72" s="22">
        <v>21124010</v>
      </c>
      <c r="D72" s="25" t="s">
        <v>168</v>
      </c>
      <c r="E72" s="34" t="s">
        <v>169</v>
      </c>
      <c r="F72" s="25" t="s">
        <v>79</v>
      </c>
      <c r="G72" s="26">
        <v>2</v>
      </c>
      <c r="H72" s="26">
        <v>32</v>
      </c>
      <c r="I72" s="26" t="s">
        <v>14</v>
      </c>
      <c r="J72" s="45" t="s">
        <v>170</v>
      </c>
    </row>
    <row r="73" customHeight="1" spans="1:10">
      <c r="A73" s="29"/>
      <c r="B73" s="21">
        <v>71</v>
      </c>
      <c r="C73" s="22">
        <v>31124003</v>
      </c>
      <c r="D73" s="25"/>
      <c r="E73" s="25"/>
      <c r="F73" s="25"/>
      <c r="G73" s="26"/>
      <c r="H73" s="26"/>
      <c r="I73" s="26" t="s">
        <v>38</v>
      </c>
      <c r="J73" s="45"/>
    </row>
    <row r="74" customHeight="1" spans="1:10">
      <c r="A74" s="29"/>
      <c r="B74" s="21">
        <v>72</v>
      </c>
      <c r="C74" s="22">
        <v>21124013</v>
      </c>
      <c r="D74" s="25" t="s">
        <v>171</v>
      </c>
      <c r="E74" s="34" t="s">
        <v>172</v>
      </c>
      <c r="F74" s="25" t="s">
        <v>79</v>
      </c>
      <c r="G74" s="26">
        <v>2</v>
      </c>
      <c r="H74" s="26">
        <v>32</v>
      </c>
      <c r="I74" s="26" t="s">
        <v>14</v>
      </c>
      <c r="J74" s="45" t="s">
        <v>173</v>
      </c>
    </row>
    <row r="75" customHeight="1" spans="1:10">
      <c r="A75" s="29"/>
      <c r="B75" s="21">
        <v>73</v>
      </c>
      <c r="C75" s="22">
        <v>31124006</v>
      </c>
      <c r="D75" s="25"/>
      <c r="E75" s="25"/>
      <c r="F75" s="25"/>
      <c r="G75" s="26"/>
      <c r="H75" s="26"/>
      <c r="I75" s="26" t="s">
        <v>38</v>
      </c>
      <c r="J75" s="45"/>
    </row>
    <row r="76" customHeight="1" spans="1:10">
      <c r="A76" s="29"/>
      <c r="B76" s="21">
        <v>74</v>
      </c>
      <c r="C76" s="22">
        <v>21124015</v>
      </c>
      <c r="D76" s="25" t="s">
        <v>174</v>
      </c>
      <c r="E76" s="34" t="s">
        <v>175</v>
      </c>
      <c r="F76" s="25" t="s">
        <v>79</v>
      </c>
      <c r="G76" s="26">
        <v>2</v>
      </c>
      <c r="H76" s="26">
        <v>32</v>
      </c>
      <c r="I76" s="26" t="s">
        <v>14</v>
      </c>
      <c r="J76" s="51" t="s">
        <v>176</v>
      </c>
    </row>
    <row r="77" customHeight="1" spans="1:10">
      <c r="A77" s="29"/>
      <c r="B77" s="21">
        <v>75</v>
      </c>
      <c r="C77" s="22">
        <v>31124009</v>
      </c>
      <c r="D77" s="25"/>
      <c r="E77" s="25"/>
      <c r="F77" s="25"/>
      <c r="G77" s="26"/>
      <c r="H77" s="26"/>
      <c r="I77" s="26" t="s">
        <v>38</v>
      </c>
      <c r="J77" s="52"/>
    </row>
    <row r="78" customHeight="1" spans="1:10">
      <c r="A78" s="29"/>
      <c r="B78" s="21">
        <v>76</v>
      </c>
      <c r="C78" s="22">
        <v>21094001</v>
      </c>
      <c r="D78" s="50" t="s">
        <v>177</v>
      </c>
      <c r="E78" s="25" t="s">
        <v>178</v>
      </c>
      <c r="F78" s="25" t="s">
        <v>41</v>
      </c>
      <c r="G78" s="25">
        <v>2</v>
      </c>
      <c r="H78" s="25">
        <v>32</v>
      </c>
      <c r="I78" s="25" t="s">
        <v>14</v>
      </c>
      <c r="J78" s="34" t="s">
        <v>179</v>
      </c>
    </row>
    <row r="79" customHeight="1" spans="1:10">
      <c r="A79" s="29"/>
      <c r="B79" s="21">
        <v>77</v>
      </c>
      <c r="C79" s="22">
        <v>31094005</v>
      </c>
      <c r="D79" s="50"/>
      <c r="E79" s="25"/>
      <c r="F79" s="25"/>
      <c r="G79" s="25"/>
      <c r="H79" s="25"/>
      <c r="I79" s="25" t="s">
        <v>38</v>
      </c>
      <c r="J79" s="34"/>
    </row>
    <row r="80" customHeight="1" spans="1:10">
      <c r="A80" s="29"/>
      <c r="B80" s="21">
        <v>78</v>
      </c>
      <c r="C80" s="32">
        <v>21094004</v>
      </c>
      <c r="D80" s="31" t="s">
        <v>180</v>
      </c>
      <c r="E80" s="31" t="s">
        <v>181</v>
      </c>
      <c r="F80" s="31" t="s">
        <v>41</v>
      </c>
      <c r="G80" s="31">
        <v>2</v>
      </c>
      <c r="H80" s="31">
        <v>32</v>
      </c>
      <c r="I80" s="31" t="s">
        <v>14</v>
      </c>
      <c r="J80" s="45" t="s">
        <v>182</v>
      </c>
    </row>
    <row r="81" customHeight="1" spans="1:10">
      <c r="A81" s="29"/>
      <c r="B81" s="21">
        <v>79</v>
      </c>
      <c r="C81" s="32">
        <v>21094008</v>
      </c>
      <c r="D81" s="33" t="s">
        <v>183</v>
      </c>
      <c r="E81" s="33" t="s">
        <v>184</v>
      </c>
      <c r="F81" s="31" t="s">
        <v>41</v>
      </c>
      <c r="G81" s="31">
        <v>2</v>
      </c>
      <c r="H81" s="31">
        <v>32</v>
      </c>
      <c r="I81" s="31" t="s">
        <v>14</v>
      </c>
      <c r="J81" s="46" t="s">
        <v>185</v>
      </c>
    </row>
    <row r="82" customHeight="1" spans="1:10">
      <c r="A82" s="29"/>
      <c r="B82" s="21">
        <v>80</v>
      </c>
      <c r="C82" s="32">
        <v>31094003</v>
      </c>
      <c r="D82" s="33"/>
      <c r="E82" s="33"/>
      <c r="F82" s="31"/>
      <c r="G82" s="31"/>
      <c r="H82" s="31"/>
      <c r="I82" s="31" t="s">
        <v>38</v>
      </c>
      <c r="J82" s="47"/>
    </row>
    <row r="83" customHeight="1" spans="1:10">
      <c r="A83" s="29"/>
      <c r="B83" s="21">
        <v>81</v>
      </c>
      <c r="C83" s="22">
        <v>21094009</v>
      </c>
      <c r="D83" s="25" t="s">
        <v>186</v>
      </c>
      <c r="E83" s="25" t="s">
        <v>187</v>
      </c>
      <c r="F83" s="25" t="s">
        <v>41</v>
      </c>
      <c r="G83" s="25">
        <v>2</v>
      </c>
      <c r="H83" s="31">
        <v>32</v>
      </c>
      <c r="I83" s="25" t="s">
        <v>14</v>
      </c>
      <c r="J83" s="45" t="s">
        <v>188</v>
      </c>
    </row>
    <row r="84" customHeight="1" spans="1:10">
      <c r="A84" s="29"/>
      <c r="B84" s="21">
        <v>82</v>
      </c>
      <c r="C84" s="22">
        <v>21094012</v>
      </c>
      <c r="D84" s="25" t="s">
        <v>189</v>
      </c>
      <c r="E84" s="25" t="s">
        <v>190</v>
      </c>
      <c r="F84" s="25" t="s">
        <v>41</v>
      </c>
      <c r="G84" s="25">
        <v>2</v>
      </c>
      <c r="H84" s="25">
        <v>32</v>
      </c>
      <c r="I84" s="25" t="s">
        <v>14</v>
      </c>
      <c r="J84" s="45" t="s">
        <v>191</v>
      </c>
    </row>
    <row r="85" customHeight="1" spans="1:10">
      <c r="A85" s="29"/>
      <c r="B85" s="21">
        <v>83</v>
      </c>
      <c r="C85" s="22">
        <v>21094011</v>
      </c>
      <c r="D85" s="25" t="s">
        <v>192</v>
      </c>
      <c r="E85" s="25" t="s">
        <v>193</v>
      </c>
      <c r="F85" s="25" t="s">
        <v>41</v>
      </c>
      <c r="G85" s="25">
        <v>2</v>
      </c>
      <c r="H85" s="25">
        <v>32</v>
      </c>
      <c r="I85" s="31" t="s">
        <v>14</v>
      </c>
      <c r="J85" s="45" t="s">
        <v>194</v>
      </c>
    </row>
    <row r="86" customHeight="1" spans="1:10">
      <c r="A86" s="29"/>
      <c r="B86" s="21">
        <v>84</v>
      </c>
      <c r="C86" s="22">
        <v>31094002</v>
      </c>
      <c r="D86" s="25"/>
      <c r="E86" s="25"/>
      <c r="F86" s="25"/>
      <c r="G86" s="25"/>
      <c r="H86" s="25"/>
      <c r="I86" s="31" t="s">
        <v>38</v>
      </c>
      <c r="J86" s="45" t="s">
        <v>194</v>
      </c>
    </row>
    <row r="87" customHeight="1" spans="1:10">
      <c r="A87" s="29"/>
      <c r="B87" s="21">
        <v>85</v>
      </c>
      <c r="C87" s="22">
        <v>21144006</v>
      </c>
      <c r="D87" s="25" t="s">
        <v>195</v>
      </c>
      <c r="E87" s="25" t="s">
        <v>196</v>
      </c>
      <c r="F87" s="25" t="s">
        <v>32</v>
      </c>
      <c r="G87" s="25">
        <v>2</v>
      </c>
      <c r="H87" s="25">
        <v>32</v>
      </c>
      <c r="I87" s="31" t="s">
        <v>14</v>
      </c>
      <c r="J87" s="53" t="s">
        <v>197</v>
      </c>
    </row>
    <row r="88" customHeight="1" spans="1:10">
      <c r="A88" s="29"/>
      <c r="B88" s="21">
        <v>86</v>
      </c>
      <c r="C88" s="22">
        <v>31144003</v>
      </c>
      <c r="D88" s="25"/>
      <c r="E88" s="25"/>
      <c r="F88" s="25"/>
      <c r="G88" s="25"/>
      <c r="H88" s="25"/>
      <c r="I88" s="31" t="s">
        <v>38</v>
      </c>
      <c r="J88" s="54" t="s">
        <v>197</v>
      </c>
    </row>
    <row r="89" customHeight="1" spans="1:10">
      <c r="A89" s="29"/>
      <c r="B89" s="21">
        <v>87</v>
      </c>
      <c r="C89" s="22">
        <v>21144011</v>
      </c>
      <c r="D89" s="25" t="s">
        <v>198</v>
      </c>
      <c r="E89" s="25" t="s">
        <v>199</v>
      </c>
      <c r="F89" s="25" t="s">
        <v>32</v>
      </c>
      <c r="G89" s="25">
        <v>2</v>
      </c>
      <c r="H89" s="25">
        <v>32</v>
      </c>
      <c r="I89" s="31" t="s">
        <v>14</v>
      </c>
      <c r="J89" s="51" t="s">
        <v>200</v>
      </c>
    </row>
    <row r="90" customHeight="1" spans="1:10">
      <c r="A90" s="29"/>
      <c r="B90" s="21">
        <v>88</v>
      </c>
      <c r="C90" s="22">
        <v>31144005</v>
      </c>
      <c r="D90" s="25"/>
      <c r="E90" s="25"/>
      <c r="F90" s="25"/>
      <c r="G90" s="25"/>
      <c r="H90" s="25"/>
      <c r="I90" s="31" t="s">
        <v>38</v>
      </c>
      <c r="J90" s="52"/>
    </row>
    <row r="91" customHeight="1" spans="1:10">
      <c r="A91" s="29"/>
      <c r="B91" s="21">
        <v>89</v>
      </c>
      <c r="C91" s="22">
        <v>21214001</v>
      </c>
      <c r="D91" s="25" t="s">
        <v>201</v>
      </c>
      <c r="E91" s="34" t="s">
        <v>202</v>
      </c>
      <c r="F91" s="25" t="s">
        <v>203</v>
      </c>
      <c r="G91" s="26">
        <v>2</v>
      </c>
      <c r="H91" s="26">
        <v>32</v>
      </c>
      <c r="I91" s="26" t="s">
        <v>14</v>
      </c>
      <c r="J91" s="45" t="s">
        <v>204</v>
      </c>
    </row>
    <row r="92" customHeight="1" spans="1:10">
      <c r="A92" s="29"/>
      <c r="B92" s="21">
        <v>90</v>
      </c>
      <c r="C92" s="22">
        <v>31214001</v>
      </c>
      <c r="D92" s="25"/>
      <c r="E92" s="34"/>
      <c r="F92" s="25"/>
      <c r="G92" s="26"/>
      <c r="H92" s="26"/>
      <c r="I92" s="26" t="s">
        <v>38</v>
      </c>
      <c r="J92" s="45"/>
    </row>
    <row r="93" customHeight="1" spans="1:10">
      <c r="A93" s="29"/>
      <c r="B93" s="21">
        <v>91</v>
      </c>
      <c r="C93" s="22">
        <v>11184001</v>
      </c>
      <c r="D93" s="25" t="s">
        <v>205</v>
      </c>
      <c r="E93" s="25" t="s">
        <v>206</v>
      </c>
      <c r="F93" s="25" t="s">
        <v>105</v>
      </c>
      <c r="G93" s="29">
        <v>1</v>
      </c>
      <c r="H93" s="29">
        <v>16</v>
      </c>
      <c r="I93" s="29" t="s">
        <v>14</v>
      </c>
      <c r="J93" s="45" t="s">
        <v>207</v>
      </c>
    </row>
    <row r="94" customHeight="1" spans="1:10">
      <c r="A94" s="29"/>
      <c r="B94" s="21">
        <v>92</v>
      </c>
      <c r="C94" s="22">
        <v>31184001</v>
      </c>
      <c r="D94" s="25"/>
      <c r="E94" s="25"/>
      <c r="F94" s="25"/>
      <c r="G94" s="29"/>
      <c r="H94" s="29"/>
      <c r="I94" s="29" t="s">
        <v>38</v>
      </c>
      <c r="J94" s="45"/>
    </row>
    <row r="95" customHeight="1" spans="1:10">
      <c r="A95" s="29"/>
      <c r="B95" s="21">
        <v>93</v>
      </c>
      <c r="C95" s="22">
        <v>11184002</v>
      </c>
      <c r="D95" s="25" t="s">
        <v>208</v>
      </c>
      <c r="E95" s="25" t="s">
        <v>209</v>
      </c>
      <c r="F95" s="25" t="s">
        <v>105</v>
      </c>
      <c r="G95" s="29">
        <v>1</v>
      </c>
      <c r="H95" s="29">
        <v>16</v>
      </c>
      <c r="I95" s="29" t="s">
        <v>14</v>
      </c>
      <c r="J95" s="45" t="s">
        <v>210</v>
      </c>
    </row>
    <row r="96" customHeight="1" spans="1:10">
      <c r="A96" s="29"/>
      <c r="B96" s="21">
        <v>94</v>
      </c>
      <c r="C96" s="22">
        <v>31184002</v>
      </c>
      <c r="D96" s="25"/>
      <c r="E96" s="25"/>
      <c r="F96" s="25"/>
      <c r="G96" s="29"/>
      <c r="H96" s="29"/>
      <c r="I96" s="29" t="s">
        <v>38</v>
      </c>
      <c r="J96" s="45"/>
    </row>
    <row r="97" customHeight="1" spans="1:10">
      <c r="A97" s="29"/>
      <c r="B97" s="21">
        <v>95</v>
      </c>
      <c r="C97" s="22">
        <v>11184003</v>
      </c>
      <c r="D97" s="25" t="s">
        <v>211</v>
      </c>
      <c r="E97" s="25" t="s">
        <v>212</v>
      </c>
      <c r="F97" s="25" t="s">
        <v>105</v>
      </c>
      <c r="G97" s="29">
        <v>1</v>
      </c>
      <c r="H97" s="29">
        <v>16</v>
      </c>
      <c r="I97" s="29" t="s">
        <v>14</v>
      </c>
      <c r="J97" s="45" t="s">
        <v>213</v>
      </c>
    </row>
    <row r="98" customHeight="1" spans="1:10">
      <c r="A98" s="29"/>
      <c r="B98" s="21">
        <v>96</v>
      </c>
      <c r="C98" s="22">
        <v>31184003</v>
      </c>
      <c r="D98" s="25"/>
      <c r="E98" s="25"/>
      <c r="F98" s="25"/>
      <c r="G98" s="29"/>
      <c r="H98" s="29"/>
      <c r="I98" s="29" t="s">
        <v>38</v>
      </c>
      <c r="J98" s="45"/>
    </row>
    <row r="99" customHeight="1" spans="1:10">
      <c r="A99" s="29"/>
      <c r="B99" s="21">
        <v>97</v>
      </c>
      <c r="C99" s="22">
        <v>11184004</v>
      </c>
      <c r="D99" s="25" t="s">
        <v>214</v>
      </c>
      <c r="E99" s="25" t="s">
        <v>215</v>
      </c>
      <c r="F99" s="25" t="s">
        <v>105</v>
      </c>
      <c r="G99" s="29">
        <v>1</v>
      </c>
      <c r="H99" s="29">
        <v>16</v>
      </c>
      <c r="I99" s="29" t="s">
        <v>14</v>
      </c>
      <c r="J99" s="45" t="s">
        <v>216</v>
      </c>
    </row>
    <row r="100" customHeight="1" spans="1:10">
      <c r="A100" s="29"/>
      <c r="B100" s="21">
        <v>98</v>
      </c>
      <c r="C100" s="22">
        <v>31184004</v>
      </c>
      <c r="D100" s="25"/>
      <c r="E100" s="25"/>
      <c r="F100" s="25"/>
      <c r="G100" s="29"/>
      <c r="H100" s="29"/>
      <c r="I100" s="29" t="s">
        <v>38</v>
      </c>
      <c r="J100" s="45"/>
    </row>
    <row r="101" customHeight="1" spans="1:10">
      <c r="A101" s="29"/>
      <c r="B101" s="21">
        <v>99</v>
      </c>
      <c r="C101" s="22">
        <v>11184006</v>
      </c>
      <c r="D101" s="25" t="s">
        <v>217</v>
      </c>
      <c r="E101" s="25" t="s">
        <v>218</v>
      </c>
      <c r="F101" s="25" t="s">
        <v>105</v>
      </c>
      <c r="G101" s="29">
        <v>1</v>
      </c>
      <c r="H101" s="29">
        <v>16</v>
      </c>
      <c r="I101" s="29" t="s">
        <v>14</v>
      </c>
      <c r="J101" s="45" t="s">
        <v>219</v>
      </c>
    </row>
    <row r="102" customHeight="1" spans="1:10">
      <c r="A102" s="29"/>
      <c r="B102" s="21">
        <v>100</v>
      </c>
      <c r="C102" s="22">
        <v>31184005</v>
      </c>
      <c r="D102" s="25"/>
      <c r="E102" s="25"/>
      <c r="F102" s="25"/>
      <c r="G102" s="29"/>
      <c r="H102" s="29"/>
      <c r="I102" s="29" t="s">
        <v>38</v>
      </c>
      <c r="J102" s="45"/>
    </row>
    <row r="103" customHeight="1" spans="1:10">
      <c r="A103" s="29"/>
      <c r="B103" s="21">
        <v>101</v>
      </c>
      <c r="C103" s="22">
        <v>11184007</v>
      </c>
      <c r="D103" s="25" t="s">
        <v>220</v>
      </c>
      <c r="E103" s="25" t="s">
        <v>221</v>
      </c>
      <c r="F103" s="25" t="s">
        <v>105</v>
      </c>
      <c r="G103" s="29">
        <v>1</v>
      </c>
      <c r="H103" s="29">
        <v>16</v>
      </c>
      <c r="I103" s="29" t="s">
        <v>14</v>
      </c>
      <c r="J103" s="45" t="s">
        <v>222</v>
      </c>
    </row>
    <row r="104" customHeight="1" spans="1:10">
      <c r="A104" s="29"/>
      <c r="B104" s="21">
        <v>102</v>
      </c>
      <c r="C104" s="22">
        <v>31184009</v>
      </c>
      <c r="D104" s="25"/>
      <c r="E104" s="25"/>
      <c r="F104" s="25"/>
      <c r="G104" s="29"/>
      <c r="H104" s="29"/>
      <c r="I104" s="29" t="s">
        <v>38</v>
      </c>
      <c r="J104" s="45"/>
    </row>
    <row r="105" customHeight="1" spans="1:10">
      <c r="A105" s="29"/>
      <c r="B105" s="21">
        <v>103</v>
      </c>
      <c r="C105" s="22">
        <v>11184008</v>
      </c>
      <c r="D105" s="25" t="s">
        <v>223</v>
      </c>
      <c r="E105" s="25" t="s">
        <v>224</v>
      </c>
      <c r="F105" s="25" t="s">
        <v>105</v>
      </c>
      <c r="G105" s="29">
        <v>1</v>
      </c>
      <c r="H105" s="29">
        <v>16</v>
      </c>
      <c r="I105" s="29" t="s">
        <v>14</v>
      </c>
      <c r="J105" s="45" t="s">
        <v>225</v>
      </c>
    </row>
    <row r="106" customHeight="1" spans="1:10">
      <c r="A106" s="29"/>
      <c r="B106" s="21">
        <v>104</v>
      </c>
      <c r="C106" s="22">
        <v>31184006</v>
      </c>
      <c r="D106" s="25"/>
      <c r="E106" s="25"/>
      <c r="F106" s="25"/>
      <c r="G106" s="29"/>
      <c r="H106" s="29"/>
      <c r="I106" s="29" t="s">
        <v>38</v>
      </c>
      <c r="J106" s="45"/>
    </row>
    <row r="107" customHeight="1" spans="1:10">
      <c r="A107" s="29"/>
      <c r="B107" s="21">
        <v>105</v>
      </c>
      <c r="C107" s="22">
        <v>11184009</v>
      </c>
      <c r="D107" s="25" t="s">
        <v>226</v>
      </c>
      <c r="E107" s="25" t="s">
        <v>227</v>
      </c>
      <c r="F107" s="25" t="s">
        <v>105</v>
      </c>
      <c r="G107" s="26">
        <v>1</v>
      </c>
      <c r="H107" s="26">
        <v>16</v>
      </c>
      <c r="I107" s="26" t="s">
        <v>14</v>
      </c>
      <c r="J107" s="45" t="s">
        <v>228</v>
      </c>
    </row>
    <row r="108" customHeight="1" spans="1:10">
      <c r="A108" s="29"/>
      <c r="B108" s="21">
        <v>106</v>
      </c>
      <c r="C108" s="22">
        <v>31184007</v>
      </c>
      <c r="D108" s="25"/>
      <c r="E108" s="25"/>
      <c r="F108" s="25"/>
      <c r="G108" s="26"/>
      <c r="H108" s="26"/>
      <c r="I108" s="26" t="s">
        <v>38</v>
      </c>
      <c r="J108" s="45"/>
    </row>
    <row r="109" customHeight="1" spans="1:10">
      <c r="A109" s="29"/>
      <c r="B109" s="21">
        <v>107</v>
      </c>
      <c r="C109" s="22">
        <v>11184010</v>
      </c>
      <c r="D109" s="25" t="s">
        <v>229</v>
      </c>
      <c r="E109" s="25" t="s">
        <v>230</v>
      </c>
      <c r="F109" s="25" t="s">
        <v>105</v>
      </c>
      <c r="G109" s="26">
        <v>1</v>
      </c>
      <c r="H109" s="26">
        <v>16</v>
      </c>
      <c r="I109" s="26" t="s">
        <v>14</v>
      </c>
      <c r="J109" s="45" t="s">
        <v>231</v>
      </c>
    </row>
    <row r="110" customHeight="1" spans="1:10">
      <c r="A110" s="29"/>
      <c r="B110" s="21">
        <v>108</v>
      </c>
      <c r="C110" s="22">
        <v>31184008</v>
      </c>
      <c r="D110" s="25"/>
      <c r="E110" s="25"/>
      <c r="F110" s="25"/>
      <c r="G110" s="26"/>
      <c r="H110" s="26"/>
      <c r="I110" s="26" t="s">
        <v>38</v>
      </c>
      <c r="J110" s="45"/>
    </row>
    <row r="111" customHeight="1" spans="1:10">
      <c r="A111" s="29"/>
      <c r="B111" s="21">
        <v>109</v>
      </c>
      <c r="C111" s="22">
        <v>11184011</v>
      </c>
      <c r="D111" s="25" t="s">
        <v>232</v>
      </c>
      <c r="E111" s="26" t="s">
        <v>233</v>
      </c>
      <c r="F111" s="26" t="s">
        <v>105</v>
      </c>
      <c r="G111" s="26">
        <v>1</v>
      </c>
      <c r="H111" s="26">
        <v>16</v>
      </c>
      <c r="I111" s="26" t="s">
        <v>14</v>
      </c>
      <c r="J111" s="43" t="s">
        <v>234</v>
      </c>
    </row>
    <row r="112" customHeight="1" spans="1:10">
      <c r="A112" s="29"/>
      <c r="B112" s="21">
        <v>110</v>
      </c>
      <c r="C112" s="22">
        <v>11184012</v>
      </c>
      <c r="D112" s="25" t="s">
        <v>235</v>
      </c>
      <c r="E112" s="34" t="s">
        <v>236</v>
      </c>
      <c r="F112" s="25" t="s">
        <v>105</v>
      </c>
      <c r="G112" s="26">
        <v>1</v>
      </c>
      <c r="H112" s="26">
        <v>16</v>
      </c>
      <c r="I112" s="26" t="s">
        <v>14</v>
      </c>
      <c r="J112" s="43" t="s">
        <v>237</v>
      </c>
    </row>
    <row r="113" customHeight="1" spans="1:10">
      <c r="A113" s="29"/>
      <c r="B113" s="21">
        <v>111</v>
      </c>
      <c r="C113" s="22">
        <v>31184012</v>
      </c>
      <c r="D113" s="25"/>
      <c r="E113" s="25"/>
      <c r="F113" s="25"/>
      <c r="G113" s="26"/>
      <c r="H113" s="26"/>
      <c r="I113" s="26" t="s">
        <v>38</v>
      </c>
      <c r="J113" s="43"/>
    </row>
    <row r="114" customHeight="1" spans="1:10">
      <c r="A114" s="29"/>
      <c r="B114" s="21">
        <v>112</v>
      </c>
      <c r="C114" s="22">
        <v>21204004</v>
      </c>
      <c r="D114" s="25" t="s">
        <v>238</v>
      </c>
      <c r="E114" s="34" t="s">
        <v>239</v>
      </c>
      <c r="F114" s="25" t="s">
        <v>240</v>
      </c>
      <c r="G114" s="26">
        <v>1</v>
      </c>
      <c r="H114" s="26">
        <v>16</v>
      </c>
      <c r="I114" s="26" t="s">
        <v>14</v>
      </c>
      <c r="J114" s="43" t="s">
        <v>241</v>
      </c>
    </row>
    <row r="115" customHeight="1" spans="1:10">
      <c r="A115" s="29"/>
      <c r="B115" s="21">
        <v>113</v>
      </c>
      <c r="C115" s="22">
        <v>31204004</v>
      </c>
      <c r="D115" s="25"/>
      <c r="E115" s="25"/>
      <c r="F115" s="25"/>
      <c r="G115" s="26"/>
      <c r="H115" s="26"/>
      <c r="I115" s="26" t="s">
        <v>38</v>
      </c>
      <c r="J115" s="43"/>
    </row>
    <row r="116" customHeight="1" spans="1:10">
      <c r="A116" s="29"/>
      <c r="B116" s="21">
        <v>114</v>
      </c>
      <c r="C116" s="22">
        <v>21234001</v>
      </c>
      <c r="D116" s="25" t="s">
        <v>242</v>
      </c>
      <c r="E116" s="26" t="s">
        <v>243</v>
      </c>
      <c r="F116" s="26" t="s">
        <v>244</v>
      </c>
      <c r="G116" s="26">
        <v>2</v>
      </c>
      <c r="H116" s="26">
        <v>32</v>
      </c>
      <c r="I116" s="26" t="s">
        <v>14</v>
      </c>
      <c r="J116" s="43" t="s">
        <v>245</v>
      </c>
    </row>
    <row r="117" customHeight="1" spans="1:10">
      <c r="A117" s="29"/>
      <c r="B117" s="21">
        <v>115</v>
      </c>
      <c r="C117" s="22">
        <v>21034001</v>
      </c>
      <c r="D117" s="29" t="s">
        <v>246</v>
      </c>
      <c r="E117" s="29" t="s">
        <v>247</v>
      </c>
      <c r="F117" s="29" t="s">
        <v>62</v>
      </c>
      <c r="G117" s="29">
        <v>2</v>
      </c>
      <c r="H117" s="29">
        <v>32</v>
      </c>
      <c r="I117" s="26" t="s">
        <v>14</v>
      </c>
      <c r="J117" s="55" t="s">
        <v>248</v>
      </c>
    </row>
    <row r="118" customHeight="1" spans="1:10">
      <c r="A118" s="29"/>
      <c r="B118" s="21">
        <v>116</v>
      </c>
      <c r="C118" s="48">
        <v>31034001</v>
      </c>
      <c r="D118" s="29"/>
      <c r="E118" s="29"/>
      <c r="F118" s="29"/>
      <c r="G118" s="29"/>
      <c r="H118" s="29"/>
      <c r="I118" s="26" t="s">
        <v>38</v>
      </c>
      <c r="J118" s="56" t="s">
        <v>248</v>
      </c>
    </row>
    <row r="119" customHeight="1" spans="1:10">
      <c r="A119" s="29"/>
      <c r="B119" s="21">
        <v>117</v>
      </c>
      <c r="C119" s="48">
        <v>21054009</v>
      </c>
      <c r="D119" s="29" t="s">
        <v>249</v>
      </c>
      <c r="E119" s="29" t="s">
        <v>250</v>
      </c>
      <c r="F119" s="29" t="s">
        <v>83</v>
      </c>
      <c r="G119" s="29">
        <v>1</v>
      </c>
      <c r="H119" s="29">
        <v>16</v>
      </c>
      <c r="I119" s="29" t="s">
        <v>14</v>
      </c>
      <c r="J119" s="44" t="s">
        <v>251</v>
      </c>
    </row>
    <row r="120" customHeight="1" spans="1:10">
      <c r="A120" s="29"/>
      <c r="B120" s="21">
        <v>118</v>
      </c>
      <c r="C120" s="48">
        <v>21054001</v>
      </c>
      <c r="D120" s="29" t="s">
        <v>252</v>
      </c>
      <c r="E120" s="29" t="s">
        <v>253</v>
      </c>
      <c r="F120" s="29" t="s">
        <v>83</v>
      </c>
      <c r="G120" s="29">
        <v>2</v>
      </c>
      <c r="H120" s="29">
        <v>32</v>
      </c>
      <c r="I120" s="29" t="s">
        <v>14</v>
      </c>
      <c r="J120" s="55" t="s">
        <v>254</v>
      </c>
    </row>
    <row r="121" customHeight="1" spans="1:10">
      <c r="A121" s="29"/>
      <c r="B121" s="21">
        <v>119</v>
      </c>
      <c r="C121" s="48">
        <v>31054006</v>
      </c>
      <c r="D121" s="29"/>
      <c r="E121" s="29"/>
      <c r="F121" s="29"/>
      <c r="G121" s="29"/>
      <c r="H121" s="29"/>
      <c r="I121" s="29" t="s">
        <v>38</v>
      </c>
      <c r="J121" s="56" t="s">
        <v>254</v>
      </c>
    </row>
    <row r="122" customHeight="1" spans="1:10">
      <c r="A122" s="29"/>
      <c r="B122" s="21">
        <v>120</v>
      </c>
      <c r="C122" s="48">
        <v>21064014</v>
      </c>
      <c r="D122" s="29" t="s">
        <v>255</v>
      </c>
      <c r="E122" s="29" t="s">
        <v>256</v>
      </c>
      <c r="F122" s="29" t="s">
        <v>116</v>
      </c>
      <c r="G122" s="29">
        <v>2</v>
      </c>
      <c r="H122" s="29">
        <v>32</v>
      </c>
      <c r="I122" s="29" t="s">
        <v>14</v>
      </c>
      <c r="J122" s="55" t="s">
        <v>257</v>
      </c>
    </row>
    <row r="123" customHeight="1" spans="1:10">
      <c r="A123" s="29"/>
      <c r="B123" s="21">
        <v>121</v>
      </c>
      <c r="C123" s="48">
        <v>31064005</v>
      </c>
      <c r="D123" s="29"/>
      <c r="E123" s="29"/>
      <c r="F123" s="29"/>
      <c r="G123" s="29"/>
      <c r="H123" s="29"/>
      <c r="I123" s="29" t="s">
        <v>38</v>
      </c>
      <c r="J123" s="56" t="s">
        <v>257</v>
      </c>
    </row>
  </sheetData>
  <autoFilter ref="A2:J124">
    <extLst/>
  </autoFilter>
  <mergeCells count="282">
    <mergeCell ref="A1:J1"/>
    <mergeCell ref="A9:A10"/>
    <mergeCell ref="A14:A15"/>
    <mergeCell ref="A16:A17"/>
    <mergeCell ref="A18:A19"/>
    <mergeCell ref="A21:A22"/>
    <mergeCell ref="A26:A27"/>
    <mergeCell ref="A29:A30"/>
    <mergeCell ref="A31:A32"/>
    <mergeCell ref="A35:A36"/>
    <mergeCell ref="A37:A38"/>
    <mergeCell ref="A39:A40"/>
    <mergeCell ref="D9:D10"/>
    <mergeCell ref="D14:D15"/>
    <mergeCell ref="D16:D17"/>
    <mergeCell ref="D18:D19"/>
    <mergeCell ref="D21:D22"/>
    <mergeCell ref="D26:D27"/>
    <mergeCell ref="D29:D30"/>
    <mergeCell ref="D31:D32"/>
    <mergeCell ref="D35:D36"/>
    <mergeCell ref="D37:D38"/>
    <mergeCell ref="D39:D40"/>
    <mergeCell ref="D41:D42"/>
    <mergeCell ref="D43:D44"/>
    <mergeCell ref="D49:D50"/>
    <mergeCell ref="D51:D52"/>
    <mergeCell ref="D53:D54"/>
    <mergeCell ref="D55:D56"/>
    <mergeCell ref="D58:D59"/>
    <mergeCell ref="D60:D61"/>
    <mergeCell ref="D65:D66"/>
    <mergeCell ref="D67:D68"/>
    <mergeCell ref="D69:D70"/>
    <mergeCell ref="D72:D73"/>
    <mergeCell ref="D74:D75"/>
    <mergeCell ref="D76:D77"/>
    <mergeCell ref="D78:D79"/>
    <mergeCell ref="D81:D82"/>
    <mergeCell ref="D85:D86"/>
    <mergeCell ref="D87:D88"/>
    <mergeCell ref="D89:D90"/>
    <mergeCell ref="D91:D92"/>
    <mergeCell ref="D93:D94"/>
    <mergeCell ref="D95:D96"/>
    <mergeCell ref="D97:D98"/>
    <mergeCell ref="D99:D100"/>
    <mergeCell ref="D101:D102"/>
    <mergeCell ref="D103:D104"/>
    <mergeCell ref="D105:D106"/>
    <mergeCell ref="D107:D108"/>
    <mergeCell ref="D109:D110"/>
    <mergeCell ref="D112:D113"/>
    <mergeCell ref="D114:D115"/>
    <mergeCell ref="D117:D118"/>
    <mergeCell ref="D120:D121"/>
    <mergeCell ref="D122:D123"/>
    <mergeCell ref="E9:E10"/>
    <mergeCell ref="E14:E15"/>
    <mergeCell ref="E16:E17"/>
    <mergeCell ref="E18:E19"/>
    <mergeCell ref="E21:E22"/>
    <mergeCell ref="E26:E27"/>
    <mergeCell ref="E29:E30"/>
    <mergeCell ref="E31:E32"/>
    <mergeCell ref="E35:E36"/>
    <mergeCell ref="E37:E38"/>
    <mergeCell ref="E39:E40"/>
    <mergeCell ref="E41:E42"/>
    <mergeCell ref="E43:E44"/>
    <mergeCell ref="E49:E50"/>
    <mergeCell ref="E51:E52"/>
    <mergeCell ref="E53:E54"/>
    <mergeCell ref="E55:E56"/>
    <mergeCell ref="E58:E59"/>
    <mergeCell ref="E60:E61"/>
    <mergeCell ref="E65:E66"/>
    <mergeCell ref="E67:E68"/>
    <mergeCell ref="E69:E70"/>
    <mergeCell ref="E72:E73"/>
    <mergeCell ref="E74:E75"/>
    <mergeCell ref="E76:E77"/>
    <mergeCell ref="E78:E79"/>
    <mergeCell ref="E81:E82"/>
    <mergeCell ref="E85:E86"/>
    <mergeCell ref="E87:E88"/>
    <mergeCell ref="E89:E90"/>
    <mergeCell ref="E91:E92"/>
    <mergeCell ref="E93:E94"/>
    <mergeCell ref="E95:E96"/>
    <mergeCell ref="E97:E98"/>
    <mergeCell ref="E99:E100"/>
    <mergeCell ref="E101:E102"/>
    <mergeCell ref="E103:E104"/>
    <mergeCell ref="E105:E106"/>
    <mergeCell ref="E107:E108"/>
    <mergeCell ref="E109:E110"/>
    <mergeCell ref="E112:E113"/>
    <mergeCell ref="E114:E115"/>
    <mergeCell ref="E117:E118"/>
    <mergeCell ref="E120:E121"/>
    <mergeCell ref="E122:E123"/>
    <mergeCell ref="F9:F10"/>
    <mergeCell ref="F14:F15"/>
    <mergeCell ref="F16:F17"/>
    <mergeCell ref="F18:F19"/>
    <mergeCell ref="F21:F22"/>
    <mergeCell ref="F26:F27"/>
    <mergeCell ref="F29:F30"/>
    <mergeCell ref="F31:F32"/>
    <mergeCell ref="F35:F36"/>
    <mergeCell ref="F37:F38"/>
    <mergeCell ref="F39:F40"/>
    <mergeCell ref="F41:F42"/>
    <mergeCell ref="F43:F44"/>
    <mergeCell ref="F49:F50"/>
    <mergeCell ref="F51:F52"/>
    <mergeCell ref="F53:F54"/>
    <mergeCell ref="F55:F56"/>
    <mergeCell ref="F58:F59"/>
    <mergeCell ref="F60:F61"/>
    <mergeCell ref="F65:F66"/>
    <mergeCell ref="F67:F68"/>
    <mergeCell ref="F69:F70"/>
    <mergeCell ref="F72:F73"/>
    <mergeCell ref="F74:F75"/>
    <mergeCell ref="F76:F77"/>
    <mergeCell ref="F78:F79"/>
    <mergeCell ref="F81:F82"/>
    <mergeCell ref="F85:F86"/>
    <mergeCell ref="F87:F88"/>
    <mergeCell ref="F89:F90"/>
    <mergeCell ref="F91:F92"/>
    <mergeCell ref="F93:F94"/>
    <mergeCell ref="F95:F96"/>
    <mergeCell ref="F97:F98"/>
    <mergeCell ref="F99:F100"/>
    <mergeCell ref="F101:F102"/>
    <mergeCell ref="F103:F104"/>
    <mergeCell ref="F105:F106"/>
    <mergeCell ref="F107:F108"/>
    <mergeCell ref="F109:F110"/>
    <mergeCell ref="F112:F113"/>
    <mergeCell ref="F114:F115"/>
    <mergeCell ref="F117:F118"/>
    <mergeCell ref="F120:F121"/>
    <mergeCell ref="F122:F123"/>
    <mergeCell ref="G9:G10"/>
    <mergeCell ref="G14:G15"/>
    <mergeCell ref="G16:G17"/>
    <mergeCell ref="G18:G19"/>
    <mergeCell ref="G21:G22"/>
    <mergeCell ref="G26:G27"/>
    <mergeCell ref="G29:G30"/>
    <mergeCell ref="G31:G32"/>
    <mergeCell ref="G35:G36"/>
    <mergeCell ref="G37:G38"/>
    <mergeCell ref="G39:G40"/>
    <mergeCell ref="G41:G42"/>
    <mergeCell ref="G43:G44"/>
    <mergeCell ref="G49:G50"/>
    <mergeCell ref="G51:G52"/>
    <mergeCell ref="G53:G54"/>
    <mergeCell ref="G55:G56"/>
    <mergeCell ref="G58:G59"/>
    <mergeCell ref="G60:G61"/>
    <mergeCell ref="G65:G66"/>
    <mergeCell ref="G67:G68"/>
    <mergeCell ref="G69:G70"/>
    <mergeCell ref="G72:G73"/>
    <mergeCell ref="G74:G75"/>
    <mergeCell ref="G76:G77"/>
    <mergeCell ref="G78:G79"/>
    <mergeCell ref="G81:G82"/>
    <mergeCell ref="G85:G86"/>
    <mergeCell ref="G87:G88"/>
    <mergeCell ref="G89:G90"/>
    <mergeCell ref="G91:G92"/>
    <mergeCell ref="G93:G94"/>
    <mergeCell ref="G95:G96"/>
    <mergeCell ref="G97:G98"/>
    <mergeCell ref="G99:G100"/>
    <mergeCell ref="G101:G102"/>
    <mergeCell ref="G103:G104"/>
    <mergeCell ref="G105:G106"/>
    <mergeCell ref="G107:G108"/>
    <mergeCell ref="G109:G110"/>
    <mergeCell ref="G112:G113"/>
    <mergeCell ref="G114:G115"/>
    <mergeCell ref="G117:G118"/>
    <mergeCell ref="G120:G121"/>
    <mergeCell ref="G122:G123"/>
    <mergeCell ref="H9:H10"/>
    <mergeCell ref="H14:H15"/>
    <mergeCell ref="H16:H17"/>
    <mergeCell ref="H18:H19"/>
    <mergeCell ref="H21:H22"/>
    <mergeCell ref="H26:H27"/>
    <mergeCell ref="H29:H30"/>
    <mergeCell ref="H31:H32"/>
    <mergeCell ref="H35:H36"/>
    <mergeCell ref="H37:H38"/>
    <mergeCell ref="H39:H40"/>
    <mergeCell ref="H41:H42"/>
    <mergeCell ref="H43:H44"/>
    <mergeCell ref="H49:H50"/>
    <mergeCell ref="H51:H52"/>
    <mergeCell ref="H53:H54"/>
    <mergeCell ref="H55:H56"/>
    <mergeCell ref="H58:H59"/>
    <mergeCell ref="H60:H61"/>
    <mergeCell ref="H65:H66"/>
    <mergeCell ref="H67:H68"/>
    <mergeCell ref="H69:H70"/>
    <mergeCell ref="H72:H73"/>
    <mergeCell ref="H74:H75"/>
    <mergeCell ref="H76:H77"/>
    <mergeCell ref="H78:H79"/>
    <mergeCell ref="H81:H82"/>
    <mergeCell ref="H85:H86"/>
    <mergeCell ref="H87:H88"/>
    <mergeCell ref="H89:H90"/>
    <mergeCell ref="H91:H92"/>
    <mergeCell ref="H93:H94"/>
    <mergeCell ref="H95:H96"/>
    <mergeCell ref="H97:H98"/>
    <mergeCell ref="H99:H100"/>
    <mergeCell ref="H101:H102"/>
    <mergeCell ref="H103:H104"/>
    <mergeCell ref="H105:H106"/>
    <mergeCell ref="H107:H108"/>
    <mergeCell ref="H109:H110"/>
    <mergeCell ref="H112:H113"/>
    <mergeCell ref="H114:H115"/>
    <mergeCell ref="H117:H118"/>
    <mergeCell ref="H120:H121"/>
    <mergeCell ref="H122:H123"/>
    <mergeCell ref="J9:J10"/>
    <mergeCell ref="J14:J15"/>
    <mergeCell ref="J16:J17"/>
    <mergeCell ref="J18:J19"/>
    <mergeCell ref="J21:J22"/>
    <mergeCell ref="J26:J27"/>
    <mergeCell ref="J29:J30"/>
    <mergeCell ref="J31:J32"/>
    <mergeCell ref="J35:J36"/>
    <mergeCell ref="J37:J38"/>
    <mergeCell ref="J39:J40"/>
    <mergeCell ref="J41:J42"/>
    <mergeCell ref="J43:J44"/>
    <mergeCell ref="J49:J50"/>
    <mergeCell ref="J51:J52"/>
    <mergeCell ref="J53:J54"/>
    <mergeCell ref="J55:J56"/>
    <mergeCell ref="J58:J59"/>
    <mergeCell ref="J60:J61"/>
    <mergeCell ref="J65:J66"/>
    <mergeCell ref="J67:J68"/>
    <mergeCell ref="J69:J70"/>
    <mergeCell ref="J72:J73"/>
    <mergeCell ref="J74:J75"/>
    <mergeCell ref="J76:J77"/>
    <mergeCell ref="J78:J79"/>
    <mergeCell ref="J81:J82"/>
    <mergeCell ref="J85:J86"/>
    <mergeCell ref="J87:J88"/>
    <mergeCell ref="J89:J90"/>
    <mergeCell ref="J91:J92"/>
    <mergeCell ref="J93:J94"/>
    <mergeCell ref="J95:J96"/>
    <mergeCell ref="J97:J98"/>
    <mergeCell ref="J99:J100"/>
    <mergeCell ref="J101:J102"/>
    <mergeCell ref="J103:J104"/>
    <mergeCell ref="J105:J106"/>
    <mergeCell ref="J107:J108"/>
    <mergeCell ref="J109:J110"/>
    <mergeCell ref="J112:J113"/>
    <mergeCell ref="J114:J115"/>
    <mergeCell ref="J117:J118"/>
    <mergeCell ref="J120:J121"/>
    <mergeCell ref="J122:J123"/>
  </mergeCells>
  <conditionalFormatting sqref="E9">
    <cfRule type="expression" dxfId="0" priority="36" stopIfTrue="1">
      <formula>AND(COUNTIF($D:$D,E9)&gt;1,NOT(ISBLANK(E9)))</formula>
    </cfRule>
  </conditionalFormatting>
  <conditionalFormatting sqref="F9">
    <cfRule type="expression" dxfId="0" priority="35" stopIfTrue="1">
      <formula>AND(COUNTIF($D:$D,F9)&gt;1,NOT(ISBLANK(F9)))</formula>
    </cfRule>
  </conditionalFormatting>
  <conditionalFormatting sqref="G9">
    <cfRule type="expression" dxfId="0" priority="34" stopIfTrue="1">
      <formula>AND(COUNTIF($D:$D,G9)&gt;1,NOT(ISBLANK(G9)))</formula>
    </cfRule>
  </conditionalFormatting>
  <conditionalFormatting sqref="H9">
    <cfRule type="expression" dxfId="0" priority="33" stopIfTrue="1">
      <formula>AND(COUNTIF($D:$D,H9)&gt;1,NOT(ISBLANK(H9)))</formula>
    </cfRule>
  </conditionalFormatting>
  <conditionalFormatting sqref="I9">
    <cfRule type="expression" dxfId="0" priority="32" stopIfTrue="1">
      <formula>AND(COUNTIF($D:$D,I9)&gt;1,NOT(ISBLANK(I9)))</formula>
    </cfRule>
  </conditionalFormatting>
  <conditionalFormatting sqref="I10">
    <cfRule type="expression" dxfId="0" priority="31" stopIfTrue="1">
      <formula>AND(COUNTIF($D:$D,I10)&gt;1,NOT(ISBLANK(I10)))</formula>
    </cfRule>
  </conditionalFormatting>
  <conditionalFormatting sqref="E14">
    <cfRule type="expression" dxfId="0" priority="30" stopIfTrue="1">
      <formula>AND(COUNTIF($D:$D,E14)&gt;1,NOT(ISBLANK(E14)))</formula>
    </cfRule>
  </conditionalFormatting>
  <conditionalFormatting sqref="F14">
    <cfRule type="expression" dxfId="0" priority="29" stopIfTrue="1">
      <formula>AND(COUNTIF($D:$D,F14)&gt;1,NOT(ISBLANK(F14)))</formula>
    </cfRule>
  </conditionalFormatting>
  <conditionalFormatting sqref="G14">
    <cfRule type="expression" dxfId="0" priority="28" stopIfTrue="1">
      <formula>AND(COUNTIF($D:$D,G14)&gt;1,NOT(ISBLANK(G14)))</formula>
    </cfRule>
  </conditionalFormatting>
  <conditionalFormatting sqref="H14">
    <cfRule type="expression" dxfId="0" priority="27" stopIfTrue="1">
      <formula>AND(COUNTIF($D:$D,H14)&gt;1,NOT(ISBLANK(H14)))</formula>
    </cfRule>
  </conditionalFormatting>
  <conditionalFormatting sqref="I14">
    <cfRule type="expression" dxfId="0" priority="26" stopIfTrue="1">
      <formula>AND(COUNTIF($D:$D,I14)&gt;1,NOT(ISBLANK(I14)))</formula>
    </cfRule>
  </conditionalFormatting>
  <conditionalFormatting sqref="I15">
    <cfRule type="expression" dxfId="0" priority="25" stopIfTrue="1">
      <formula>AND(COUNTIF($D:$D,I15)&gt;1,NOT(ISBLANK(I15)))</formula>
    </cfRule>
  </conditionalFormatting>
  <conditionalFormatting sqref="E16">
    <cfRule type="expression" dxfId="0" priority="18" stopIfTrue="1">
      <formula>AND(COUNTIF($D:$D,E16)&gt;1,NOT(ISBLANK(E16)))</formula>
    </cfRule>
  </conditionalFormatting>
  <conditionalFormatting sqref="G16">
    <cfRule type="expression" dxfId="0" priority="16" stopIfTrue="1">
      <formula>AND(COUNTIF($D:$D,G16)&gt;1,NOT(ISBLANK(G16)))</formula>
    </cfRule>
  </conditionalFormatting>
  <conditionalFormatting sqref="H16">
    <cfRule type="expression" dxfId="0" priority="15" stopIfTrue="1">
      <formula>AND(COUNTIF($D:$D,H16)&gt;1,NOT(ISBLANK(H16)))</formula>
    </cfRule>
  </conditionalFormatting>
  <conditionalFormatting sqref="I16">
    <cfRule type="expression" dxfId="0" priority="14" stopIfTrue="1">
      <formula>AND(COUNTIF($D:$D,I16)&gt;1,NOT(ISBLANK(I16)))</formula>
    </cfRule>
  </conditionalFormatting>
  <conditionalFormatting sqref="I17">
    <cfRule type="expression" dxfId="0" priority="13" stopIfTrue="1">
      <formula>AND(COUNTIF($D:$D,I17)&gt;1,NOT(ISBLANK(I17)))</formula>
    </cfRule>
  </conditionalFormatting>
  <conditionalFormatting sqref="E18">
    <cfRule type="expression" dxfId="0" priority="12" stopIfTrue="1">
      <formula>AND(COUNTIF($D:$D,E18)&gt;1,NOT(ISBLANK(E18)))</formula>
    </cfRule>
  </conditionalFormatting>
  <conditionalFormatting sqref="G18">
    <cfRule type="expression" dxfId="0" priority="10" stopIfTrue="1">
      <formula>AND(COUNTIF($D:$D,G18)&gt;1,NOT(ISBLANK(G18)))</formula>
    </cfRule>
  </conditionalFormatting>
  <conditionalFormatting sqref="H18">
    <cfRule type="expression" dxfId="0" priority="9" stopIfTrue="1">
      <formula>AND(COUNTIF($D:$D,H18)&gt;1,NOT(ISBLANK(H18)))</formula>
    </cfRule>
  </conditionalFormatting>
  <conditionalFormatting sqref="I18">
    <cfRule type="expression" dxfId="0" priority="8" stopIfTrue="1">
      <formula>AND(COUNTIF($D:$D,I18)&gt;1,NOT(ISBLANK(I18)))</formula>
    </cfRule>
  </conditionalFormatting>
  <conditionalFormatting sqref="I19">
    <cfRule type="expression" dxfId="0" priority="7" stopIfTrue="1">
      <formula>AND(COUNTIF($D:$D,I19)&gt;1,NOT(ISBLANK(I19)))</formula>
    </cfRule>
  </conditionalFormatting>
  <conditionalFormatting sqref="E21">
    <cfRule type="expression" dxfId="0" priority="6" stopIfTrue="1">
      <formula>AND(COUNTIF($D:$D,E21)&gt;1,NOT(ISBLANK(E21)))</formula>
    </cfRule>
  </conditionalFormatting>
  <conditionalFormatting sqref="F21">
    <cfRule type="expression" dxfId="0" priority="5" stopIfTrue="1">
      <formula>AND(COUNTIF($D:$D,F21)&gt;1,NOT(ISBLANK(F21)))</formula>
    </cfRule>
  </conditionalFormatting>
  <conditionalFormatting sqref="G21">
    <cfRule type="expression" dxfId="0" priority="4" stopIfTrue="1">
      <formula>AND(COUNTIF($D:$D,G21)&gt;1,NOT(ISBLANK(G21)))</formula>
    </cfRule>
  </conditionalFormatting>
  <conditionalFormatting sqref="H21">
    <cfRule type="expression" dxfId="0" priority="3" stopIfTrue="1">
      <formula>AND(COUNTIF($D:$D,H21)&gt;1,NOT(ISBLANK(H21)))</formula>
    </cfRule>
  </conditionalFormatting>
  <conditionalFormatting sqref="I21">
    <cfRule type="expression" dxfId="0" priority="2" stopIfTrue="1">
      <formula>AND(COUNTIF($D:$D,I21)&gt;1,NOT(ISBLANK(I21)))</formula>
    </cfRule>
  </conditionalFormatting>
  <conditionalFormatting sqref="I22">
    <cfRule type="expression" dxfId="0" priority="1" stopIfTrue="1">
      <formula>AND(COUNTIF($D:$D,I22)&gt;1,NOT(ISBLANK(I22)))</formula>
    </cfRule>
  </conditionalFormatting>
  <conditionalFormatting sqref="E2:I8 E11:I13 E20:I20 E23:I26 I27">
    <cfRule type="expression" dxfId="0" priority="38" stopIfTrue="1">
      <formula>AND(COUNTIF($D:$D,E2)&gt;1,NOT(ISBLANK(E2)))</formula>
    </cfRule>
  </conditionalFormatting>
  <conditionalFormatting sqref="J2:J8 J11:J13 J20 J23:J26">
    <cfRule type="expression" dxfId="0" priority="37" stopIfTrue="1">
      <formula>AND(COUNTIF($D:$D,J2)&gt;1,NOT(ISBLANK(J2)))</formula>
    </cfRule>
  </conditionalFormatting>
  <conditionalFormatting sqref="F18 F16">
    <cfRule type="expression" dxfId="0" priority="17" stopIfTrue="1">
      <formula>AND(COUNTIF($D:$D,F16)&gt;1,NOT(ISBLANK(F16)))</formula>
    </cfRule>
  </conditionalFormatting>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2006-09-13T11:21:00Z</dcterms:created>
  <dcterms:modified xsi:type="dcterms:W3CDTF">2021-01-24T08:19:50Z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KSOReadingLayout">
    <vt:bool>false</vt:bool>
  </property>
</Properties>
</file>