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2" r:id="rId1"/>
  </sheets>
  <definedNames>
    <definedName name="_xlnm._FilterDatabase" localSheetId="0" hidden="1">Sheet1!$A$1:$J$121</definedName>
  </definedNames>
  <calcPr calcId="144525"/>
</workbook>
</file>

<file path=xl/sharedStrings.xml><?xml version="1.0" encoding="utf-8"?>
<sst xmlns="http://schemas.openxmlformats.org/spreadsheetml/2006/main" count="433" uniqueCount="246">
  <si>
    <t>序号</t>
  </si>
  <si>
    <t>课程代码</t>
  </si>
  <si>
    <t>课程名称</t>
  </si>
  <si>
    <t>任课教师</t>
  </si>
  <si>
    <t>开课院系</t>
  </si>
  <si>
    <t>学分</t>
  </si>
  <si>
    <t>学时</t>
  </si>
  <si>
    <t>课程类别</t>
  </si>
  <si>
    <t>课程简介</t>
  </si>
  <si>
    <r>
      <rPr>
        <sz val="10"/>
        <color rgb="FFFF0000"/>
        <rFont val="宋体"/>
        <charset val="134"/>
      </rPr>
      <t>新增课程</t>
    </r>
  </si>
  <si>
    <t>Python：科研图表绘制入门</t>
  </si>
  <si>
    <t>苗双有</t>
  </si>
  <si>
    <t>经济学院</t>
  </si>
  <si>
    <t>硕士课程</t>
  </si>
  <si>
    <t>本门课程目标是教会硕士生初步学会如何做正确的图、做合适的统计、做易于理解的表述、了解绘制图表的技巧；解决学生常见的错误的问题和不规范的操作等，以满足文章投稿、毕业及课题汇报等的需要。
首先，介绍python的matplotlib库，包括基本对象与基本绘制流程；
其次，将科研图形分为类别比较、数据关系 、数据分布、时间序列、局部整体、地理空间六个基本类型，逐一讨论该类型下具体图形的使用情景和优缺点，并使用python软件中的atplotlib库编制代码，实现图形的绘制；
最后，总体归纳学术图表绘制基础与技巧。</t>
  </si>
  <si>
    <t>脱贫攻坚到乡村振兴的财政之治</t>
  </si>
  <si>
    <t>李波</t>
  </si>
  <si>
    <t>财政税务学院</t>
  </si>
  <si>
    <r>
      <rPr>
        <sz val="10"/>
        <color theme="1"/>
        <rFont val="宋体"/>
        <charset val="134"/>
        <scheme val="minor"/>
      </rPr>
      <t xml:space="preserve">本课程基于财政学和政治经济学理论和分析范式，以专题方式介绍中国传统财税文化的若干方面，主要阐述我国脱贫攻坚到乡村振兴两大战略的有效衔接，重点讨论（1）脱贫攻坚到乡村振兴中的财政税收支持理论与实践；（2）结合东西协作计划案例、东西部对口支援案例、银龄计划、丹心计划等案例，探讨脱贫攻坚中横向财政转移支付问题；（3）比较开发式扶贫和保障性扶贫的不同方式和相互补充；（4）财政投入教育人力资源建立乡村振兴长效机制等问题。学生将开展课堂与课外案例讨论，陈述与答辩自己的观点，吸收借鉴他人思想。
</t>
    </r>
    <r>
      <rPr>
        <b/>
        <sz val="10"/>
        <color theme="1"/>
        <rFont val="宋体"/>
        <charset val="134"/>
        <scheme val="minor"/>
      </rPr>
      <t>具体要求：</t>
    </r>
    <r>
      <rPr>
        <sz val="10"/>
        <color theme="1"/>
        <rFont val="宋体"/>
        <charset val="134"/>
        <scheme val="minor"/>
      </rPr>
      <t xml:space="preserve">
（1）理解、归纳优秀传统财税文化，探寻历史上财税文化对新时代财政理论和实践的经验教训。
（2）弘扬、传承、创造性转化和发展财税文化是新时代构建特色社会主义财政体系的重要任务，为提升政府治理能力提供历史借鉴。
（3）学会分析历史上的财税文化、财政思想，积极参与讨论，形成自己对某一财政文化形成、发展和影响等问题的看法。</t>
    </r>
  </si>
  <si>
    <t>博士课程</t>
  </si>
  <si>
    <t>股权投资与创业融资</t>
  </si>
  <si>
    <t>过文俊
熊广勤
张家峰</t>
  </si>
  <si>
    <t>金融学院</t>
  </si>
  <si>
    <t>本课程从理论和实践两个层面，运用投资学、管理学、创新与创业等 基础理论，结合案例分析，系统介绍私募股权投资的基本原理和运作规律，深度把握私募股权投资运作的一般流程和基本要领，熟悉创业企业争取私 募股权投资支持的路径和方法。 本课程突出学以致用的特色，课程结合全国股权投资基金（PE/VC）从 业资格考试大纲的要求，并结合“双创”背景下创新创业教育及创业企业 股权融资的实战需求，为学生及社会学习者将来从事创业投资与私募股权 投资（PE/VC）工作，奠定理论基础和掌握初步的实务操作知识。同时，基 于促进私募股权投资与创业融资高效对接的目的，专门安排了商业计划书设计专题（包括的基本内容与范式，难点与亮点，技巧与误区等内容），提升学生学以致用的能力。</t>
  </si>
  <si>
    <t>英汉学科语言对比研究</t>
  </si>
  <si>
    <t>马书东</t>
  </si>
  <si>
    <t>外国语学院</t>
  </si>
  <si>
    <t>本课程以英汉学科语言为研究对象，以探究学科语言中的概念建构为目的，从而揭示英汉在不同语言层面和不同学科层面上规约的异同，服务于英汉两种语言的表达和互译，尝试以概念隐喻为切入点进行跨学科融通，最终贡献于政治、经济、法律、管理等人文学科的知识体系建设，既对语言类研究生英汉互译质量评估提供理论视角，又为非语言类研究生提供学科知识的语言认知视角，拓展研究视野。</t>
  </si>
  <si>
    <t>经济与文学·美国篇（英文）</t>
  </si>
  <si>
    <t>李晶</t>
  </si>
  <si>
    <t>本课程重点培养学生的人文素质，学习美国文学史的基本概念和知识；提高学生英语能力和独立查阅资料、研究、分析和思考的能力；在了解美国文学发生、发展、嬗变的历史的基础上，了解美国经济发展的轨迹并总结其成就，了解美国文学史所反映的美利坚民族的经济史、经济思想史和经济认识史。</t>
  </si>
  <si>
    <t>社会心理学经典实验研究</t>
  </si>
  <si>
    <t>毛江华
汤一鹏</t>
  </si>
  <si>
    <t>工商管理学院</t>
  </si>
  <si>
    <t>本课程是一门介于社会学和心理学之间的专业核心课程，主要通过对实验研究方法的详细阐述，介绍在受到诸如文化环境、人际氛围、他人言语和行为等外在环境因素的影响时，个体的心理和行为会如何发生改变的惊经典社会心理学实验研究。课程的特色在于将实验研究与理论分析、自主学习与合作学习融为一体。学生将开展课堂实验与课外案例讨论，陈述与答辩自己的观点，吸收他人思想。课堂现实问题讨论将提供在教科书上得不到的最近信息，理论联系实际，拓展视野。</t>
  </si>
  <si>
    <t>素质测评与职业规划</t>
  </si>
  <si>
    <t>赵君
李思
赵慧娟
张行</t>
  </si>
  <si>
    <t>公共管理学院</t>
  </si>
  <si>
    <t>本课程帮助学生明确研究生阶段的学习生活和未来职业发展的关系，通过素质测评技术帮助学生更科学地进行自我认知，使学生更全面地探索工作世界，让学生掌握科学决策的方法，对未来的职业发展进行科学合理的规划与实践。课程在激发学生职业发展的自主意识、树立正确的就业观、唤起学生的职业规划意识的同时，更能促进学生重视研究生阶段的学习生活，在科研与实践中自觉地提高职业管理能力，从而全面提升个人的综合素质和就业竞争力。</t>
  </si>
  <si>
    <t>唐诗鉴赏</t>
  </si>
  <si>
    <t>程韬光</t>
  </si>
  <si>
    <t>新闻与文化传播学院</t>
  </si>
  <si>
    <t>本课程基于中国的“诗言志”说、“诗缘情”说、“诗格”说、“诗教”说等学说，创新地以诗学与美学相结合、传承与创新相结合、沉浸与思考相结合、涵育灵性与激发想象相结合、趣味性与学术性相结合的教学方式，重点通过对唐诗的意蕴美、意境美、形式美、格律美和创作规律、鉴赏规律、发展规律的解读，使学生了解唐诗的思想美、感情美、意象美、意境美、语言美、自然美、诗艺中西交融之美，同时从唐诗所表现出的意境、风骨、情怀等审美特征来发现唐诗美学对传承发展中华优秀传统文化，展示中华文化魅力，树立文化自信的重要意义。</t>
  </si>
  <si>
    <t>人口与社会</t>
  </si>
  <si>
    <t>熊波</t>
  </si>
  <si>
    <t>哲学院</t>
  </si>
  <si>
    <t>本课程系统讲授人口学的理论和研究方法，帮助学生理解人口生产和再生产的过程，人口结构与社会问题之间的关系。通过本课程的学习，使学生能够掌握人口社会学的基本概念、理论、知识框架，并能应用相关知识对社会现象进行预测和解释。</t>
  </si>
  <si>
    <t>新增课程</t>
  </si>
  <si>
    <t>逻辑思维</t>
  </si>
  <si>
    <t>周志荣</t>
  </si>
  <si>
    <t>本课程立足于传统逻辑的成熟形态与完善体系，融入了现在论辩逻辑和批判性思维的核心内容，围绕“观点的形成与表达”、“观点的推导与辩护”，“论证的分析与评估”，“论辩的规则和技巧”等核心板块展开教学。 
本课程以课堂教学为主，结合实践教学，在传授学生逻辑知识的基础上，通过组织班内的小型讨论和论辩，帮助学生实际应用所学的逻辑知识。</t>
  </si>
  <si>
    <t>精神分析文化理论专题</t>
  </si>
  <si>
    <t>严泽胜</t>
  </si>
  <si>
    <t>本课程旨在向研究生介绍精神分析文化理论主要派别、代表性人物的理论内容及特征，使学生通过学习对精神分析学这一对20世纪西方社会文化有着广泛深入影响的思潮有基本的了解，并能培养和提升自己运用精神分析学方法批判性地分析复杂的社会文化现象的能力。开课教师长期从事精神分析文化理论研究，出版相关理论著作两部，能很好地给学生传授前沿理论知识和分析问题的方法。课程讲授的内容包括弗洛伊德的经典精神分析学理论，弗洛伊德之后精神分析理论的发展，如荣格的精神分析学、自我心理学、拉康精神分析学、弗洛伊德主义的马克思主义、齐泽克精神分析式意识形态批判、精神分析与电影理论、精神分析与女性主义等。</t>
  </si>
  <si>
    <t>诗与现代性</t>
  </si>
  <si>
    <t>刘斌</t>
  </si>
  <si>
    <t>本课程拟通过引入诗歌与现代性的关系这一独特的视角，帮助学生了解和思考现代性的肇始和演进过程中一种关键性的动力机制，从而使他们获得观察和思考现代人类经验和未来的新的平台和路径。课程将把诗歌作为构造人类经验的关键性力量在现代性萌发和演进过程中呈现出的典型形态、关键性的意象、典型的命名作为切入点，探究人类在时间经验、自我经验、世界构造等方面发生的变化，揭示现代性由此而具有的关键性特征。并通过文本分析，引导学生具备初步的将经验世界与现代性在诗歌中获得的关键性命名联结起来予以分析的能力。</t>
  </si>
  <si>
    <t>法治实践中的道德与法律关系研究</t>
  </si>
  <si>
    <t>冯琼</t>
  </si>
  <si>
    <t>马克思主义学院</t>
  </si>
  <si>
    <t>本课程既区别于法学专业课，又区别于伦理学专业课，既不需要专业的学科背景，也不以传授专业知识作为教学目的。而是试图从中国法治实践中的德法关系入手，以文化传承为契机提升研究生对中国特色社会主义法治文化的认同，有效避免西方法治思想对研究生的消极影响，同时结合社会热点和生活实例开展教学活动，有效提高研究生的道德、法治实践能力，通过学科融合助力于我校法学一流学科建设。</t>
  </si>
  <si>
    <t>高水平英文学术论文写作解析与发表</t>
  </si>
  <si>
    <t>李飞
曾婧婧
刘朝阳</t>
  </si>
  <si>
    <t>信息与安全工程学院</t>
  </si>
  <si>
    <t>本课程主要由英文论文架构、写作句型与表达、图表分析选择、论文排版与投稿、论文审稿与发表、文理典型文献整体剖析等主要章节组成，内容涵盖了硕博研究生从“构划课题——方案与执行——数据表达——论文编排——板式规范——杂志选择与投稿——发表检索”的科学研究全过程，具有很强的针对性和实用性。
本课程建设受到我校2019年度研究生教育教学改革项目立项，将采用班级授课+专业导师分组指导的新形式授课。</t>
  </si>
  <si>
    <t>台球</t>
  </si>
  <si>
    <t>张杰</t>
  </si>
  <si>
    <t>体育课部</t>
  </si>
  <si>
    <t>研究生通过台球理论课程和实践内容的学习与掌握，了解台球各种基本杆法技术运用，提高身心健康标准，培养心态与肌肉的自控能力。能运用适宜的方法调节自身的情绪，改善心理状态，克服心理障碍，锻炼个人的坚韧性格，享受到这一收获的滋味，使其置身于一种超脱感。通过台球课程学习，制定个人台球运动练习计划，并能进行精确的计算，把台球运动当作鼓舞人不灰心不气馁，积极向上的性格。</t>
  </si>
  <si>
    <t>中国近现代道德思想研究</t>
  </si>
  <si>
    <t>赵炎才</t>
  </si>
  <si>
    <t>本课程主要讲授中国近现代社会发展过程中中国传统道德新陈代谢的诸面相及其演化规律。本课程的开设旨在帮助在校研究生对中国传统道德文化近代化的主要内涵及其历史流变有一较全面的了解和把握，促进他们不断提升自己的综合道德素养和综合处理具体问题的实际能力。通过本课程的学习，在校研究生应了解和把我中国近现代道德思想研究的基本对象、研究方法，中国近现代道德思想基本线索及具体内涵，并籍此促进自身综合素质的全面提高。</t>
  </si>
  <si>
    <t>中国财税文化的传承与创新</t>
  </si>
  <si>
    <t>赵兴罗</t>
  </si>
  <si>
    <t>培养学生重视财政史学的学习兴趣，使学生掌握中国历史上的重要财政思想与制度沿革的历程。课程以讲授为主，阅读经典文献和讨论为辅引导学生联系实际进行思考，要求学生学会分析历史上的财政思想与制度变迁对当今我国财税改革的历史借鉴；积极参与讨论，形成自己对某一财政思想或财政制度变迁的看法。</t>
  </si>
  <si>
    <t>建筑与文化</t>
  </si>
  <si>
    <t>张卫宁</t>
  </si>
  <si>
    <t>为什么不同的建筑蕴含着不同的意义？为什么有些建筑如此特别？哪些建筑可以名垂青史？从古埃及金字塔、悉尼歌剧院到普通的住宅设计，力图深入到建筑的背后，探寻其中的经济、政治因素和美学意义，揭示出建筑自身所负载的文化元素。</t>
  </si>
  <si>
    <t>罗马法专题</t>
  </si>
  <si>
    <t>黄美玲</t>
  </si>
  <si>
    <t>法学院</t>
  </si>
  <si>
    <r>
      <rPr>
        <sz val="10"/>
        <rFont val="宋体"/>
        <charset val="0"/>
        <scheme val="minor"/>
      </rPr>
      <t xml:space="preserve">《罗马法专题》将从人、物、诉讼三个方面系统地讲授罗马法专业知识。课程中将结合经典的文学、历史片段，通过讲述法律制度和法律事件背后发生的故事，去了解罗马法和西方法律文化传统的产生与发展。
</t>
    </r>
    <r>
      <rPr>
        <b/>
        <u/>
        <sz val="10"/>
        <rFont val="宋体"/>
        <charset val="0"/>
        <scheme val="minor"/>
      </rPr>
      <t>本课程建议有法学基础的学生选修</t>
    </r>
  </si>
  <si>
    <t>法学文献与检索</t>
  </si>
  <si>
    <t>吴文辉</t>
  </si>
  <si>
    <t>本课程是为法学研究生开设的法学文献基础课及研究方法的检索技术支撑课，是基于对三时段法学文献不同的分布及特点来阐述检索工具与检索技术的应用。三大内容：国家文献保障体系与法学文献体系；法学文献检索技术；检索结果的优化分析与利用。</t>
  </si>
  <si>
    <t>论语</t>
  </si>
  <si>
    <t>韩桂君</t>
  </si>
  <si>
    <t>以学术研究和传承中华传统文化为目标，通过引导学生阅读元典，使学生对《论语》元典产生亲近感，思考其术语的来源、教育对象、写作手法、编排逻辑，通过严谨的科学论证来发现孔子思想，避免望文生义或者主观臆断地曲解《论语》，进而使学生初步了解研读论语的方法，避免望文生义。</t>
  </si>
  <si>
    <t>法学导论</t>
  </si>
  <si>
    <t>陈军</t>
  </si>
  <si>
    <r>
      <rPr>
        <sz val="10"/>
        <rFont val="宋体"/>
        <charset val="134"/>
        <scheme val="minor"/>
      </rPr>
      <t>《法学导论》课程是我校研究生特色课程</t>
    </r>
    <r>
      <rPr>
        <sz val="10"/>
        <rFont val="宋体"/>
        <charset val="0"/>
        <scheme val="minor"/>
      </rPr>
      <t>“</t>
    </r>
    <r>
      <rPr>
        <sz val="10"/>
        <rFont val="宋体"/>
        <charset val="134"/>
        <scheme val="minor"/>
      </rPr>
      <t>三导</t>
    </r>
    <r>
      <rPr>
        <sz val="10"/>
        <rFont val="宋体"/>
        <charset val="0"/>
        <scheme val="minor"/>
      </rPr>
      <t>”</t>
    </r>
    <r>
      <rPr>
        <sz val="10"/>
        <rFont val="宋体"/>
        <charset val="134"/>
        <scheme val="minor"/>
      </rPr>
      <t>课程之一。该课程充分依托我校法学优势学科，充分彰显我校</t>
    </r>
    <r>
      <rPr>
        <sz val="10"/>
        <rFont val="宋体"/>
        <charset val="0"/>
        <scheme val="minor"/>
      </rPr>
      <t>“</t>
    </r>
    <r>
      <rPr>
        <sz val="10"/>
        <rFont val="宋体"/>
        <charset val="134"/>
        <scheme val="minor"/>
      </rPr>
      <t>人文化成、融通创新</t>
    </r>
    <r>
      <rPr>
        <sz val="10"/>
        <rFont val="宋体"/>
        <charset val="0"/>
        <scheme val="minor"/>
      </rPr>
      <t>”</t>
    </r>
    <r>
      <rPr>
        <sz val="10"/>
        <rFont val="宋体"/>
        <charset val="134"/>
        <scheme val="minor"/>
      </rPr>
      <t>的研究生教育培养特色。通过传播基本的法学理论、法治理论与法律知识，使各专业研究生确立基本的法律价值观与方法论，养成法治思维与依法办事的法治观念，同时，增强开展与法学相关的交叉学科和跨学科研究的能力，成为积极适应社会经济发展需要的高层次复合型人才。《法学导论》将着力于以下十大核心专题，将法的基本理论与法的实践相结合，将法的核心价值观念与一定时期的法律制度相统一，结合古今中外法制的理论与实践，进行设计与讲授，着力于培养高素质人才的法治思维，拓宽其法治视野。第一讲</t>
    </r>
    <r>
      <rPr>
        <sz val="10"/>
        <rFont val="宋体"/>
        <charset val="0"/>
        <scheme val="minor"/>
      </rPr>
      <t xml:space="preserve">  </t>
    </r>
    <r>
      <rPr>
        <sz val="10"/>
        <rFont val="宋体"/>
        <charset val="134"/>
        <scheme val="minor"/>
      </rPr>
      <t>法的观念专题，第二讲</t>
    </r>
    <r>
      <rPr>
        <sz val="10"/>
        <rFont val="宋体"/>
        <charset val="0"/>
        <scheme val="minor"/>
      </rPr>
      <t xml:space="preserve">  </t>
    </r>
    <r>
      <rPr>
        <sz val="10"/>
        <rFont val="宋体"/>
        <charset val="134"/>
        <scheme val="minor"/>
      </rPr>
      <t>法的价值与作用专题，第三讲</t>
    </r>
    <r>
      <rPr>
        <sz val="10"/>
        <rFont val="宋体"/>
        <charset val="0"/>
        <scheme val="minor"/>
      </rPr>
      <t xml:space="preserve">  </t>
    </r>
    <r>
      <rPr>
        <sz val="10"/>
        <rFont val="宋体"/>
        <charset val="134"/>
        <scheme val="minor"/>
      </rPr>
      <t>法治发展与社会主义法治理念专题，第四讲</t>
    </r>
    <r>
      <rPr>
        <sz val="10"/>
        <rFont val="宋体"/>
        <charset val="0"/>
        <scheme val="minor"/>
      </rPr>
      <t xml:space="preserve">  </t>
    </r>
    <r>
      <rPr>
        <sz val="10"/>
        <rFont val="宋体"/>
        <charset val="134"/>
        <scheme val="minor"/>
      </rPr>
      <t>当代的人权理论与实践专题，第五讲</t>
    </r>
    <r>
      <rPr>
        <sz val="10"/>
        <rFont val="宋体"/>
        <charset val="0"/>
        <scheme val="minor"/>
      </rPr>
      <t xml:space="preserve">  </t>
    </r>
    <r>
      <rPr>
        <sz val="10"/>
        <rFont val="宋体"/>
        <charset val="134"/>
        <scheme val="minor"/>
      </rPr>
      <t>立法与司法中的权利冲突理论与实践专题，第六讲</t>
    </r>
    <r>
      <rPr>
        <sz val="10"/>
        <rFont val="宋体"/>
        <charset val="0"/>
        <scheme val="minor"/>
      </rPr>
      <t xml:space="preserve">  </t>
    </r>
    <r>
      <rPr>
        <sz val="10"/>
        <rFont val="宋体"/>
        <charset val="134"/>
        <scheme val="minor"/>
      </rPr>
      <t>刑事法治理论与实践专题，第七讲</t>
    </r>
    <r>
      <rPr>
        <sz val="10"/>
        <rFont val="宋体"/>
        <charset val="0"/>
        <scheme val="minor"/>
      </rPr>
      <t xml:space="preserve">  </t>
    </r>
    <r>
      <rPr>
        <sz val="10"/>
        <rFont val="宋体"/>
        <charset val="134"/>
        <scheme val="minor"/>
      </rPr>
      <t>民事法治的理论与实践专题，第八讲</t>
    </r>
    <r>
      <rPr>
        <sz val="10"/>
        <rFont val="宋体"/>
        <charset val="0"/>
        <scheme val="minor"/>
      </rPr>
      <t xml:space="preserve">  </t>
    </r>
    <r>
      <rPr>
        <sz val="10"/>
        <rFont val="宋体"/>
        <charset val="134"/>
        <scheme val="minor"/>
      </rPr>
      <t>市场经济与公平正义的现代立法、执法与司法理念与实践专题，第九讲</t>
    </r>
    <r>
      <rPr>
        <sz val="10"/>
        <rFont val="宋体"/>
        <charset val="0"/>
        <scheme val="minor"/>
      </rPr>
      <t xml:space="preserve">  </t>
    </r>
    <r>
      <rPr>
        <sz val="10"/>
        <rFont val="宋体"/>
        <charset val="134"/>
        <scheme val="minor"/>
      </rPr>
      <t>全球化时代两大法系的法律制度及其发展专题，第十讲</t>
    </r>
    <r>
      <rPr>
        <sz val="10"/>
        <rFont val="宋体"/>
        <charset val="0"/>
        <scheme val="minor"/>
      </rPr>
      <t xml:space="preserve">  </t>
    </r>
    <r>
      <rPr>
        <sz val="10"/>
        <rFont val="宋体"/>
        <charset val="134"/>
        <scheme val="minor"/>
      </rPr>
      <t>中国特色的社会主义法律体系专题。</t>
    </r>
  </si>
  <si>
    <t>商业思维与资本逻辑</t>
  </si>
  <si>
    <t>汪军民</t>
  </si>
  <si>
    <t>立法与政策设计</t>
  </si>
  <si>
    <t>江登琴
胡弘弘
刘嗣元</t>
  </si>
  <si>
    <t>国内首家以立法思维培养和立法原理训练为主要内容的课程，主要针对与法解释学相对应的规则设计展开，力图培养能够掌握规则设计一般原理、规则制定方法的立法人才，注重元点思维、价值——制度分析、比例原则分析等基本方法的训练，回应《立法法》赋予设区的市立法权后立法人才紧缺的现实。</t>
  </si>
  <si>
    <t>论辩思维的案例法培养</t>
  </si>
  <si>
    <t>李培锋</t>
  </si>
  <si>
    <t>以案例分析法为基础，采用讲授与探讨相结合的方法，通过对一个个具体形象的司法案例，对学生的论辩思维进行培养。要求学生对论辩感兴趣，对案例分析有兴趣，愿意在对话与探讨中开展论辩思维训练，在潜移默化中提高解决司法问题与实际问题的能力。</t>
  </si>
  <si>
    <t>俄语（任选二外上）</t>
  </si>
  <si>
    <t>侯影</t>
  </si>
  <si>
    <r>
      <rPr>
        <sz val="10"/>
        <color rgb="FF000000"/>
        <rFont val="宋体"/>
        <charset val="134"/>
        <scheme val="minor"/>
      </rPr>
      <t>俄语是世界重要语言，联合国工作语言之一，在我国</t>
    </r>
    <r>
      <rPr>
        <sz val="10"/>
        <color rgb="FF000000"/>
        <rFont val="宋体"/>
        <charset val="0"/>
        <scheme val="minor"/>
      </rPr>
      <t>“</t>
    </r>
    <r>
      <rPr>
        <sz val="10"/>
        <color rgb="FF000000"/>
        <rFont val="宋体"/>
        <charset val="134"/>
        <scheme val="minor"/>
      </rPr>
      <t>一带一路</t>
    </r>
    <r>
      <rPr>
        <sz val="10"/>
        <color rgb="FF000000"/>
        <rFont val="宋体"/>
        <charset val="0"/>
        <scheme val="minor"/>
      </rPr>
      <t>”</t>
    </r>
    <r>
      <rPr>
        <sz val="10"/>
        <color rgb="FF000000"/>
        <rFont val="宋体"/>
        <charset val="134"/>
        <scheme val="minor"/>
      </rPr>
      <t>主旨倡议下，我国与俄罗斯及沿线国家的政治经济合作往来越来越多，文化交流活动也日趋频繁，学习俄语，掌握俄语入门，有助于学生了解俄罗斯了解新的世界和文化，拓展学生的国际化视野，尤其对于研究生学生而言，对于拓展他们的学术宽度和广度都是十分有裨益的。</t>
    </r>
  </si>
  <si>
    <t>日语（任选二外上）</t>
  </si>
  <si>
    <t>李章杰</t>
  </si>
  <si>
    <t xml:space="preserve">本课程主要进行基本的口语训练和基础语法学习与日语实际运用能力的培养。 </t>
  </si>
  <si>
    <t>法语（任选二外上）</t>
  </si>
  <si>
    <t>解静</t>
  </si>
  <si>
    <t xml:space="preserve">拟从语音阶段教起，通过本学期的法语教学，扩大学生的词汇量，使学生掌握1000左右的单词；讲授法语基础语法，说能力，在工作或进入社会后能与法国人进行一般日常交流。 </t>
  </si>
  <si>
    <t>德语（任选二外上）</t>
  </si>
  <si>
    <t>罗程</t>
  </si>
  <si>
    <t>德语任选二外是通过德语教学，使学生掌握德语的基础知识、一定的词汇、语法和阅读能力，了解德国的国情，增进对德国社会文化、生活以及概况的了解，提高学生口头和书面操练的能力，适应社会需求。
通过德语教学，使学生掌握德语的基础知识、一定的词汇、语法和阅
读能力，了解德国的国情，增进对德国社会文化、生活以及概况的了解，提高学生口头和书面操练的能力，适应社会需求。</t>
  </si>
  <si>
    <t>现代广告的魅力</t>
  </si>
  <si>
    <t>刘萍</t>
  </si>
  <si>
    <t>本课程集趣味性与实用性为一体，坚持以激发学生的想象和拓展学生的思维为教学总目标，以引导学生欣赏广告的视觉魅力、文体魅力、文化魅力和翻译魅力为教学实践目标。在欣赏大量国内外广告实例的过程中使学生深刻体会现代广告在我们日常生活中的渗透性和交融性，并且通过了解广告文化所折射出的八种文化，以及商业性广告中的双关、夸张、仿拟、对偶、押韵、拟人等修辞手法为表现形式的广告文体，学会自创脍炙人口的企业广告语，为推销自我和应对职场需求奠定良好的基础。</t>
  </si>
  <si>
    <t>英汉互译理论与实践</t>
  </si>
  <si>
    <t>李剑波</t>
  </si>
  <si>
    <t>本课程系统探讨了英汉互译的基本理论、规律和特点，为研究生阶段的专业翻译和实用翻译夯实基础。主要内容包括：英汉互译的十种技巧、英汉互译的层次（词语、句子、段落、篇章）、英汉互译的难点（习语、专业术语和修辞）、英汉互译的疑点（动态与静态表达、概略与具体表达、形合与意合）、英汉互译的文体（应用文、论说文、经济英语、商务英语文本、法律英语文本、管理英语文本）、译文质量评估。</t>
  </si>
  <si>
    <t>高级国际学术交流英语</t>
  </si>
  <si>
    <t>王革</t>
  </si>
  <si>
    <t>本课程主要培养非英语专业研究生参加国际学术活动的英语交流能力。通过课程不同专题学习和实际演练，学生将掌握参与国际学术交流所需要的各项技能，如申请参加学术会议、进行英语学术宣讲和学术发表的各类技能。同时，学生还将结合其专业知识进行国际学术交流模拟和实践。此外，学生还可以通过课程培养其跨文化交际能力并学习国际学术交流的伦理。</t>
  </si>
  <si>
    <t>国际旅游</t>
  </si>
  <si>
    <t>唐静</t>
  </si>
  <si>
    <t>分为六个教学专题，涵盖国际旅游指南、世界名城掠影、最美小镇时光、多样广场风情、东西宗教建筑、博物馆藏珍宝等内容，每个教学专题均备有案例分析，绝大部分素材来自于授课教师本人的亲身经历与体验，与学生一起探讨在赏心悦目的自然风光、丰富多彩的人文历史以及多元化的异域风情背后的人类发展与文明进步。</t>
  </si>
  <si>
    <t>会计学</t>
  </si>
  <si>
    <t>孙贤林</t>
  </si>
  <si>
    <t>会计学院</t>
  </si>
  <si>
    <t>本课程结合习近平总书记提出的“新时代中国特色社会主义思想”主要内容，坚定文化自信，重视课程内容和形式的创新。基于会计环境的新变化和复合型人才培养的新要求，紧密结合最新的企业会计准则和国际财务报告准则，根据非会计专业学生的需求特点，介绍会计必要的理论知识的同时介绍了企业会计的基本理论、基本方法、基本技能及对财务报表信息的使用。本课程重视会计与企业实务的紧密联系，强调会计信息与企业管理的关系与会计信息的应用，重视会计知识与相关法律知识的相互贯通，而不是单纯用会计理论去解释会计实务问题，以求提高课程的学习效果。课程将以老师授课与学生讨论的形式展开，通过特别增加财务报表分析内容的分量以及盈利预测报告的信息含量，帮助学生了解会计信息在管理和决策中的重要作用。</t>
  </si>
  <si>
    <t>财务管理</t>
  </si>
  <si>
    <t>张敦力</t>
  </si>
  <si>
    <t>面向非财务、会计专业的研究生讲授财务管理的基本原理和方法，旨在培养他们的基本财务思维，较为系统掌握财务管理的基本理论体系，熟悉企业投资、融资、股利分配和营运资金管理的基本决策程序和方法，培养研究生识别、分析和提升企业财务能力的基本素养，提高研究生的财务沟通和决策能力。</t>
  </si>
  <si>
    <t>学术论文文献梳理与数据处理</t>
  </si>
  <si>
    <t>刘继红</t>
  </si>
  <si>
    <t>本课程以当前经济管理类流行的实证研究为目标，培养学生如何使用软件（Mendeley Desktop）来实现对文献的梳理，提高文献梳理效率；利用统计软件（Stata）来训练学生处理数据，实现研究内容，模仿相关文献，从而达到独立创作学术论文的目的，最终提高研究生学位论文质量。课程分三部分讲解：第一部分教会学生使用Stata软件编辑程序，处理数据，测试学术论文实验结果；第二部分教会学生使用数据库和网络工具检索文献，使用软件Mendeley进行文献管理和梳理；第三部分在前两部分的基础上，通过论文解析，让学生具备模仿学术论文的能力。</t>
  </si>
  <si>
    <t>职场形象与商务礼仪</t>
  </si>
  <si>
    <t>黄洁莉</t>
  </si>
  <si>
    <t>鉴于目前我校研究生缺乏对职场形象与商务礼仪的系统认知，本课程拟以美学、心理学、社会学等专业理论为基础，系统地向学生传授五官、发型、服饰、仪态、社交等方面形象塑造的相关知识，从美学角度教会学生打理自身外在形象，从心理学角度塑造干练专业的职场气质，从职业规划角度引导研究生个人职业发展，让研究生在明确职业方向和自身形象的基础上，放眼未来，始终以专业和恰当的方式来打造自我职业形象，以适应职场中遇到的机遇与挑战。</t>
  </si>
  <si>
    <t>财务报表操纵与识别</t>
  </si>
  <si>
    <t>吴德军</t>
  </si>
  <si>
    <t>主要教学目标是通过课程学习，使学生能理解企业进行财务报表操纵的动机，了解我国上市公司进行财务报表操纵的现状，熟悉企业进行财务报表操纵的形式与方法，掌握识别企业财务报表操纵的方法。授课内容包括财务报表操纵动机与形式、财务报表操纵的方法、财务报表操纵的识别、财务报表操纵综合案例分析等。</t>
  </si>
  <si>
    <t>申论</t>
  </si>
  <si>
    <t>庞明礼</t>
  </si>
  <si>
    <t>公共行政专题研究</t>
  </si>
  <si>
    <t xml:space="preserve">李明强
</t>
  </si>
  <si>
    <t>该课程重点介绍四个大方面的内容：一是公共行政的发展历程，特别是公共行政向公共管理的转变。介绍行政环境与公共行政的辨证关系。二是政府职能的含义、特点和类型及政府体制与政府管理效能的提升。三是行政区划及其影响因素。特别是对我国行政区划的发展及改革作全面的介绍。四是行政改革。重点介绍我国的行政改革理念和成果。</t>
  </si>
  <si>
    <t>人力资源开发与管理</t>
  </si>
  <si>
    <t>陈芳
张行
李思
张广科</t>
  </si>
  <si>
    <t>本课程组由资深、有丰富经验人力资源管理的教授和掌握新技术、数据分析工具的青年教师组成；本课程是在人力资源管理硕士生课程《组织与人力资源管理》、劳动经济学博士生课程《人力资源管理前沿技术》，公共管理硕士（MPA）核心课程《人力资源管理》，以及省级精品资源共享课《组织与人力资源管理》基础上开设。
教学要求：（1）需要学生对人力资源及其管理有一定的兴趣；（2）需要学生有一定的管理学和经济学基础；掌握一定的统计分析方法等；（3）掌握人力资源开发与管理的基本理念与理论；（4）掌握“选人、育人、用人、留人”等方面的技术与方法。</t>
  </si>
  <si>
    <t>人口学在企业管理中的应用</t>
  </si>
  <si>
    <t>程广帅
赵颖智
何雄</t>
  </si>
  <si>
    <t>全球化与城市发展历程</t>
  </si>
  <si>
    <t xml:space="preserve">梁辉
</t>
  </si>
  <si>
    <t>以全球主要城市发展历程和趋势的案例分析为主，辅以其他多媒体资料的阅读赏析，参观城市规划馆、实地调研等形式。包括7个专题：从城市危机到城市胜利、21世纪全球主要城市发展路径、城市贫困治理、城市的政治结构、城市的政策制定过程、城市决策与博弈、城市服务供给。</t>
  </si>
  <si>
    <t>定量研究设计及方法</t>
  </si>
  <si>
    <t>曾益
李礼</t>
  </si>
  <si>
    <t>本课程采用教师讲授、课堂讨论、学生自学相结合的教学方式，努力形成教师和学生双向互动、对称平衡的最佳教学模式。方法包括：第一，以老师讲授为主，课堂讨论为辅；第二，集中辅导要紧密结合主教材，配合使用其他教学媒体帮助学生理解和掌握各章的基本概念、原理和内容要点，选用一些实例引导学生运用有关理论去分析社会保障风险评估的一些现实问题；第三，采用多种教学方式，组织小组讨论，提高学生实践能力。</t>
  </si>
  <si>
    <t>Management Psychology（全英文）</t>
  </si>
  <si>
    <t xml:space="preserve">李思
</t>
  </si>
  <si>
    <t>本课程从心理学专业角度构筑有特色的管理心理学内容体系，分别从管理心理学的发展历史，个体心理与管理包括个体特质、认知、情绪、动机、行为和绩效管理，群体心理与管理包括群体沟通、权力与影响力、冲突与协商和领导力，激励行为与管理，及组织心理与管理包括组织文化管理和组织变革管理等。课程在教学过程中贯穿“讲授-讨论-实验”过程，确保学生将理论知识与管理实践相结合，与其在节课后学生能根据所学知识独立解决管理问题并从事科学研究。
基本要求：（1）掌握现代心理科学基础理论知识，具备系统的管理心理科学的专门知识技能，培养学生的创新意识，综合分析、独立思考、领导决策和管理能力。（2）在切实掌握管理心理学专业知识的基础之上，具备独立解决管理领域的问题的能力，并能够结合心理科学的理论知识及管理实务，独立从事科学研究工作，做出创造性成果。</t>
  </si>
  <si>
    <t>管理统计实务进阶：Mplus原理与应用</t>
  </si>
  <si>
    <t>赵君
张行
李思
赵慧娟</t>
  </si>
  <si>
    <t>Mplus统计分析软件是一款功能强大且适用范围广泛的高级管理统计软件，在行为及社会科学领域的量化研究中非常流行。本课程主要介绍统计分析的原理及统计软件的操作方法，以Mplus统计软件的应用为主，内容除统计分析原理的介绍外，着重讲授Mplus统计软件在量化研究上的应用。课程内容包括软件的安装与使用、软件命令介绍、路径分析、验证性因子分析、结构方程模型、单层次及多层次回归分析等。</t>
  </si>
  <si>
    <t>管理统计实务基础：从SPSS到SEM</t>
  </si>
  <si>
    <t>SPSS和SEM统计分析软件是一种亲和性佳、操作简易且普及化的管理统计软件，在行为及社会科学领域的量化研究中，为很多研究者使用。
本课程在于介绍数据处理与其统计分析流程，统计分析技术以SPSS和SEM统计软件应用为主，内容除基本统计原理的讲解外，着重传授SPSS统计软件在量化研究上的应用。课程内容具体包括问卷编码、创建文件与数据处理转换、预试问卷之项目分析及信效度检验，以及正式问卷常用的统计方法介绍，包括方差分析、相关分析、回归分析、主成分分析等。</t>
  </si>
  <si>
    <t>人口、气候变化与可持续发展</t>
  </si>
  <si>
    <t>向华丽
程广帅
何雄</t>
  </si>
  <si>
    <t>在过去的三十年中，物理学家门对气候系统的科学认识及其对温室气体排放的敏感性的增长是一项了不起的成就。最近，社会科学家将注意力转向系统地和深入地理解人类变化的主要人类原因和后果以及社会如何应对。本课程致力于从人口角度审视问题：即人口的变化-其规模、结构（社会、人口、经济和政治）和行为-如何与气候和自然环境相互作用。该课程侧重于选定的主题，所有这些都有助于我们更广泛地理解人口动态，气候变化和可持续发展之间的关系，</t>
  </si>
  <si>
    <t>社会学的数据分析：案例与操作</t>
  </si>
  <si>
    <t>梁辉
朱明宝
程广帅</t>
  </si>
  <si>
    <t>本课程将数据挖掘、管理、模型分析与stata统计应用于一体，以社会学常用数据库为基础，从解决重要的社会问题入手，采用“情景教学”方式，介绍如何使用软件工具解决社会学实际问题，架构基础统计理论和软件应用之间的桥梁，研究思路与数据分析之间的桥梁，理论研究和技术实现之间的桥梁。内容包括：社会科学研究的过程、stata数据分析和变量处理、数据描述方法与图形制作、推断性统计分析、回归模型分析等。</t>
  </si>
  <si>
    <t>企事业单位经营管理过程中运用媒体策略研究</t>
  </si>
  <si>
    <t>张静</t>
  </si>
  <si>
    <t>本门课程采用课堂讲授、经典案例分析、小组讨论等形式组织教学，总结企事业单位经营管理过程中媒体运用策略,提升研究生驾驭市场与开拓市场能力。当今研究生正处于市场经济时代，必须具有跨学科的知识，才能积极应对未来的职场生涯中企事业单位面临的挑战。通过学习本门选修课，可以使研究生获得新闻传播、广告、公共关系企业单位与事业单位相关管理等跨学科相关知识，培养研究生的综合管理能力、学术研究能力。</t>
  </si>
  <si>
    <r>
      <rPr>
        <sz val="10"/>
        <color indexed="8"/>
        <rFont val="宋体"/>
        <charset val="0"/>
        <scheme val="minor"/>
      </rPr>
      <t>1980</t>
    </r>
    <r>
      <rPr>
        <sz val="10"/>
        <color indexed="8"/>
        <rFont val="宋体"/>
        <charset val="134"/>
        <scheme val="minor"/>
      </rPr>
      <t>年</t>
    </r>
    <r>
      <rPr>
        <sz val="10"/>
        <color indexed="8"/>
        <rFont val="宋体"/>
        <charset val="0"/>
        <scheme val="minor"/>
      </rPr>
      <t>(</t>
    </r>
    <r>
      <rPr>
        <sz val="10"/>
        <color indexed="8"/>
        <rFont val="宋体"/>
        <charset val="134"/>
        <scheme val="minor"/>
      </rPr>
      <t>改革开放</t>
    </r>
    <r>
      <rPr>
        <sz val="10"/>
        <color indexed="8"/>
        <rFont val="宋体"/>
        <charset val="0"/>
        <scheme val="minor"/>
      </rPr>
      <t>)</t>
    </r>
    <r>
      <rPr>
        <sz val="10"/>
        <color indexed="8"/>
        <rFont val="宋体"/>
        <charset val="134"/>
        <scheme val="minor"/>
      </rPr>
      <t>前后译制片赏析</t>
    </r>
  </si>
  <si>
    <t>李军湘</t>
  </si>
  <si>
    <r>
      <rPr>
        <sz val="10"/>
        <rFont val="宋体"/>
        <charset val="0"/>
        <scheme val="minor"/>
      </rPr>
      <t>1970</t>
    </r>
    <r>
      <rPr>
        <sz val="10"/>
        <rFont val="宋体"/>
        <charset val="134"/>
        <scheme val="minor"/>
      </rPr>
      <t>年代末期到</t>
    </r>
    <r>
      <rPr>
        <sz val="10"/>
        <rFont val="宋体"/>
        <charset val="0"/>
        <scheme val="minor"/>
      </rPr>
      <t>1980</t>
    </r>
    <r>
      <rPr>
        <sz val="10"/>
        <rFont val="宋体"/>
        <charset val="134"/>
        <scheme val="minor"/>
      </rPr>
      <t>年代的译制片，使大陆民众得以跨过不同语言交流上的障碍，实现观察、了解国外世界的需求，它传递的不仅是异域的风情、传统、民俗等信息，使个人和集体得到娱乐和享受，作为当时最具有影响力的媒介之一，它对中国社会的经济、社会、文化、价值</t>
    </r>
  </si>
  <si>
    <t>中国传统文化专题研究</t>
  </si>
  <si>
    <t>喻平阶</t>
  </si>
  <si>
    <r>
      <rPr>
        <sz val="10"/>
        <rFont val="宋体"/>
        <charset val="134"/>
        <scheme val="minor"/>
      </rPr>
      <t>本课程是面向全校各专业硕士研究生开设的公共选修课。讲授内容主要是，孔子与中国人文化性格、佛教传播与中国文化、科举制度与传统士人、天命观念与民间信仰、传统仪典与称谓文化、汉字与古代文化典籍等专题。</t>
    </r>
    <r>
      <rPr>
        <sz val="10"/>
        <rFont val="宋体"/>
        <charset val="0"/>
        <scheme val="minor"/>
      </rPr>
      <t xml:space="preserve">
</t>
    </r>
    <r>
      <rPr>
        <sz val="10"/>
        <rFont val="宋体"/>
        <charset val="134"/>
        <scheme val="minor"/>
      </rPr>
      <t>本课程教学基本宗旨是，以全新的视角解析中国传统文化的本质内涵，在文史层面上拓展学生的学术视野，提升学生运用文化学理论与方法分析现实问题及专业问题的能力。</t>
    </r>
  </si>
  <si>
    <t>莫言小说阅读与欣赏</t>
  </si>
  <si>
    <t>王育松</t>
  </si>
  <si>
    <r>
      <rPr>
        <sz val="10"/>
        <rFont val="宋体"/>
        <charset val="134"/>
        <scheme val="minor"/>
      </rPr>
      <t>《莫言小说阅读与欣赏》是一门为研究生开设的公共选修课。本课程运用社会</t>
    </r>
    <r>
      <rPr>
        <sz val="10"/>
        <rFont val="宋体"/>
        <charset val="0"/>
        <scheme val="minor"/>
      </rPr>
      <t>-</t>
    </r>
    <r>
      <rPr>
        <sz val="10"/>
        <rFont val="宋体"/>
        <charset val="134"/>
        <scheme val="minor"/>
      </rPr>
      <t>历史批评、精神分析批评、叙事学批评、</t>
    </r>
    <r>
      <rPr>
        <sz val="10"/>
        <rFont val="宋体"/>
        <charset val="0"/>
        <scheme val="minor"/>
      </rPr>
      <t>“</t>
    </r>
    <r>
      <rPr>
        <sz val="10"/>
        <rFont val="宋体"/>
        <charset val="134"/>
        <scheme val="minor"/>
      </rPr>
      <t>现代性</t>
    </r>
    <r>
      <rPr>
        <sz val="10"/>
        <rFont val="宋体"/>
        <charset val="0"/>
        <scheme val="minor"/>
      </rPr>
      <t>”</t>
    </r>
    <r>
      <rPr>
        <sz val="10"/>
        <rFont val="宋体"/>
        <charset val="134"/>
        <scheme val="minor"/>
      </rPr>
      <t>话语批评、</t>
    </r>
    <r>
      <rPr>
        <sz val="10"/>
        <rFont val="宋体"/>
        <charset val="0"/>
        <scheme val="minor"/>
      </rPr>
      <t>“</t>
    </r>
    <r>
      <rPr>
        <sz val="10"/>
        <rFont val="宋体"/>
        <charset val="134"/>
        <scheme val="minor"/>
      </rPr>
      <t>身体写作</t>
    </r>
    <r>
      <rPr>
        <sz val="10"/>
        <rFont val="宋体"/>
        <charset val="0"/>
        <scheme val="minor"/>
      </rPr>
      <t>”</t>
    </r>
    <r>
      <rPr>
        <sz val="10"/>
        <rFont val="宋体"/>
        <charset val="134"/>
        <scheme val="minor"/>
      </rPr>
      <t>话语批评和比较文学批评等方法，通过讲授、观摩、讨论，在中国文学传统和世界文学潮流交流、融合的语境中，对莫言小说进行读解和分析，引导学生理解和欣赏莫言小说的思想与艺术。</t>
    </r>
  </si>
  <si>
    <t>汉语与中国文化</t>
  </si>
  <si>
    <t>朱恒</t>
  </si>
  <si>
    <t>充分运用对比分析的方法，将汉语与西方语言进行比较，将汉语文化与西方文化进行比较，在比较中凸显汉语及中国文化的特点。</t>
  </si>
  <si>
    <t>汉字源流</t>
  </si>
  <si>
    <t>谭飞</t>
  </si>
  <si>
    <t>通过学习，准确而深入地认识汉字，从而提高汉字运用能力、文献阅读分析能力，了解汉字里积淀的历史文化信息，培养文化自信，提高人文素养。</t>
  </si>
  <si>
    <t>中国现当代文学品读与欣赏</t>
  </si>
  <si>
    <t>陈国和</t>
  </si>
  <si>
    <t>主要涉及出生、童年和青春部分，主要研究作品为鲁迅的《补天》、徐志摩的《婴儿》、冰心的《分》、郭沫若的《凤凰涅槃》、铁凝的《孕妇和牛》、沈从文的《从文自传》、萧红的《呼兰河传》、莫言的《透明的红萝卜》、余华的《在细雨中呼喊》、鲁迅的《社戏》《风筝》、沈从文的《边城》、周作人的《初恋》等。</t>
  </si>
  <si>
    <t>老庄哲学与人生</t>
  </si>
  <si>
    <t>姜金元</t>
  </si>
  <si>
    <t>课程旨在介绍研究老子和庄子的哲学思想，运用老庄哲学的反思精神引导学生对诸多文化现象予以思考；利用老庄哲学中蕴含的人生智慧引导学生积极思考人生。本课程讲授与讨论结合。首先，立足《老子》和《庄子》文本，将中国传统的训诂学方法与义理相结合，同时，采用比较的方法，借用西方现代哲学，特别是现象学理论和方法对老庄文本加以阐释。</t>
  </si>
  <si>
    <t>电影中的社会学</t>
  </si>
  <si>
    <t>雷茜</t>
  </si>
  <si>
    <r>
      <rPr>
        <sz val="10"/>
        <rFont val="宋体"/>
        <charset val="134"/>
        <scheme val="minor"/>
      </rPr>
      <t>社会学与电影是</t>
    </r>
    <r>
      <rPr>
        <sz val="10"/>
        <rFont val="宋体"/>
        <charset val="0"/>
        <scheme val="minor"/>
      </rPr>
      <t>“</t>
    </r>
    <r>
      <rPr>
        <sz val="10"/>
        <rFont val="宋体"/>
        <charset val="134"/>
        <scheme val="minor"/>
      </rPr>
      <t>在电影中研究社会，通过社会学来研究电影</t>
    </r>
    <r>
      <rPr>
        <sz val="10"/>
        <rFont val="宋体"/>
        <charset val="0"/>
        <scheme val="minor"/>
      </rPr>
      <t>”</t>
    </r>
    <r>
      <rPr>
        <sz val="10"/>
        <rFont val="宋体"/>
        <charset val="134"/>
        <scheme val="minor"/>
      </rPr>
      <t>，课程教学以电影文本为基础，通过对电影中描述和反映的在现实生活中大量存在的各种社会现象和事实进行社会学分析，在引导学生观赏、分析、探究电影的时候导入社会学相关知识理论和实证调查研究方法，培养学生初步具有社会学思维方式，提升其在日常生活和学习中自觉运用社会学理论分析和解决实际问题的能力。</t>
    </r>
  </si>
  <si>
    <t>恋爱经济学</t>
  </si>
  <si>
    <t>岳晓
王会举</t>
  </si>
  <si>
    <t>首先以通俗的经济学概念和理论来诠释现代恋爱观点：如“恋爱问题就是市场问题，就如同股票市场上的风险投资“，“结婚就好比双方签署正式合约”，“婚姻是经济共同体，生育合作社”等，其次课程根据统计数据和网络抓取数据调查问卷等分析恋爱婚姻，并结合中西大量案例从心理学、伦理学、社会学、地域学等多角度全面剖析恋爱与婚姻，分析经济与幸福，小家和国家，期望学生能树立正确的价值观、婚姻观和幸福观，能够幸福快乐。</t>
  </si>
  <si>
    <t>智慧金融与大数据思维</t>
  </si>
  <si>
    <t>吴雷</t>
  </si>
  <si>
    <t>文澜学院</t>
  </si>
  <si>
    <t>本课程致力于培养学生使用数据思维进行思考、解决金融问题的能力，使其能适应未来智慧金融的发展趋势。课程主要由五个部分组成：
   1) 智慧金融发展背景与未来趋势：本课程将以智慧金融经典案例为背景，重点介绍人工智能、数字规划、区块链在金融场景中的应用，以及其发展的前景。
   2) 金融数学理论基础：本课程将重点围绕时间序列分析的相关理论展开，培养学生能够使用统计模型对单维时间序列的概率分布、时间序列集合的联合分布进行模拟，并使用数学模型对时间序列的历史变化规律进行分解，和对其未来变化趋势进行预测。
  3) R语言编程：采取案例教学的方式向学生传授如何使用R语言在数据平台获取数据、根据金融数学理论建立模型、使用统计方法分析结果等。
  4) 数据采集与管理：在数学模型和R语言的基础上，教授学生如何使用计算机工具载入大规模数据，并在此基础上建立金融数学模型。
数据分析与可视化：还将教授学生，如何将复杂的信息精炼化，以及利用统计工具和图形表格对数据分析结果进行可视化展示。</t>
  </si>
  <si>
    <t>网球</t>
  </si>
  <si>
    <t>刘少兵</t>
  </si>
  <si>
    <t xml:space="preserve"> 网球运动具有娱乐性、观赏性、健身性的特点，能培养学生的速度、力量、耐力、灵敏等身体素质及判断、反应等心理素质。本课程主要讲授网球基本知识、基本技术、基本规则，初步掌握正反手击球技术和下发球及接发球技术。 </t>
  </si>
  <si>
    <t>形体塑造与社交礼仪</t>
  </si>
  <si>
    <t>王萍</t>
  </si>
  <si>
    <t xml:space="preserve"> 形体塑造与礼仪课程是传授现代礼仪基本知识，塑造健美形体的课程。通过训练使体态变得直立挺拔、曲线优美，打造优雅的仪表仪态，高雅的气质，形成健美的体形和良好的行为举止风范。 </t>
  </si>
  <si>
    <t>羽毛球</t>
  </si>
  <si>
    <t>陶志坚</t>
  </si>
  <si>
    <r>
      <rPr>
        <sz val="10"/>
        <rFont val="宋体"/>
        <charset val="0"/>
        <scheme val="minor"/>
      </rPr>
      <t xml:space="preserve"> </t>
    </r>
    <r>
      <rPr>
        <sz val="10"/>
        <rFont val="宋体"/>
        <charset val="134"/>
        <scheme val="minor"/>
      </rPr>
      <t>羽毛球运动是灵活、快速、多变的隔网对击性项目。羽毛球运动可发展学生的灵敏性和协调性，有利于心肺功能的改善与提高，可培养学生拼搏、沉着果断的意志品质。本课程主要教授羽毛球基本规则、发球、击球、移动技术、单打、双打战术。</t>
    </r>
  </si>
  <si>
    <t>瑜伽</t>
  </si>
  <si>
    <t>胡爱武</t>
  </si>
  <si>
    <r>
      <rPr>
        <sz val="10"/>
        <rFont val="宋体"/>
        <charset val="0"/>
        <scheme val="minor"/>
      </rPr>
      <t xml:space="preserve"> </t>
    </r>
    <r>
      <rPr>
        <sz val="10"/>
        <rFont val="宋体"/>
        <charset val="134"/>
        <scheme val="minor"/>
      </rPr>
      <t>瑜伽是一门具有六千年历史的、系统的保养科学。适合现代人练习的内容有瑜伽呼吸术、姿势课程、放松术和瑜伽语音冥想，是一项内外兼修的身体练习。通过学习提高学生身体的感知力，塑造美好体态与优雅气质，释放疲劳，平和心态，缓解压力。</t>
    </r>
    <r>
      <rPr>
        <sz val="10"/>
        <rFont val="宋体"/>
        <charset val="0"/>
        <scheme val="minor"/>
      </rPr>
      <t xml:space="preserve"> </t>
    </r>
  </si>
  <si>
    <t>五人制足球</t>
  </si>
  <si>
    <t>侯燕舞</t>
  </si>
  <si>
    <t>五人制足球是整个足球运动的基础，对场地要求低，参与人数要求少，便于开展。本课程将采用和传统教学模式有所区别的训练模式来达到教学目标。将专业俱乐部的训练模式引入到课堂，保证课堂组织的紧密衔接，课堂运动负荷的饱满，课堂内容的丰富有实用性。</t>
  </si>
  <si>
    <t>高尔夫</t>
  </si>
  <si>
    <t>宋书刚</t>
  </si>
  <si>
    <t>通过高尔夫教学，使学生了解高尔夫知识、掌握高尔夫球运动的基本技术。使学生能以更远、更准确的击球，以及更少的杆数达到目标，并体会只有充分挖掘和发挥自己的潜能，才能再竞争中立于不败之地。提高学生保持身体平稳、协调及良好心态的能力；通过高尔夫球，使学生亲身感受绿色、阳光、运动与健康的融合。</t>
  </si>
  <si>
    <t>户外运动</t>
  </si>
  <si>
    <t>赵光德</t>
  </si>
  <si>
    <t>户外运动课程的理论部分，主要是关于户外实践活动的准备、防范措施等。在教学中，还可以令学生了解气候环境及地理知识，学会如何正确辨别方向，掌握基本的医疗技能和安全措施；实践部分则包含基础技能、设备使用等，如在野外实践中如何减少体力消耗、学会结绳方法、野外做饭、自救互救等。</t>
  </si>
  <si>
    <t>乒乓球</t>
  </si>
  <si>
    <t>雷皓</t>
  </si>
  <si>
    <t>目的：本课程旨在培养学生进行乒乓球运动的兴趣，让学生掌握乒乓球的基本技能和基本理论，养成把乒乓球运动作为终身体育锻炼形式的习惯和意识，了解进行乒乓球运动锻炼的价值，让乒乓球给学生带来乐趣。
开课基础：本人学习乒乓球专业18年，具有国家一级乒乓球运动员、国家一级乒乓球裁判员资格认证，在乒乓球教学上有丰富的乒乓球教学经验，具有独立开展乒乓球课程教学的能力，并有信心做好该课程的教学指导工作。目前本人已独自授课本科乒乓球公共体育与体育专项课程。</t>
  </si>
  <si>
    <t>游泳</t>
  </si>
  <si>
    <t>骆媛</t>
  </si>
  <si>
    <t>1、通过游泳教学，使学生掌握游泳的卫生知识和安全保护措施
2、使学生掌握游泳运动的基本理论、基本技术、基本技能。
3、对学生进行全面的身体训练，增强学生体质
4、培养学生良好的意志品质和道德风尚。
根据游泳运动的特殊性和普通高校游泳教学时数少、任务重的实际，采用分组教学、互助式教学和多媒体教学，是一种行之有效的教学模式，有利于推动游泳运动在高校的健康开展。</t>
  </si>
  <si>
    <t>气排球</t>
  </si>
  <si>
    <t>闫小申</t>
  </si>
  <si>
    <t>气排球是一项具有健身心、娱乐性、休闲性的体育运动，其运动形式多样，运动负荷能大能小，不仅能强健体魄，还能锻炼团结协作、应变能力和意志品质。课程要求掌握准备姿势和移动、发球、防守击球、二传击球等技术。</t>
  </si>
  <si>
    <t>阿斯汤加瑜伽</t>
  </si>
  <si>
    <t>张丹</t>
  </si>
  <si>
    <t>阿斯汤加瑜伽是一项严格的联系体系，它的体式串联编排固定不变，能均衡的锻炼身体的力量，柔韧和耐力。1.讲授阿斯汤加瑜伽体系结构，带领学生理清本体系的知识脉络，对瑜伽运动有正确的认识。2.教授阿斯汤加瑜伽体式，阐述体式练习的核心要素，通过反复的体式练习达到动力与阻力之间的平衡，从而建立外在自我和内在自我的连接。3.教授专注冥想。</t>
  </si>
  <si>
    <r>
      <rPr>
        <sz val="10"/>
        <rFont val="宋体"/>
        <charset val="134"/>
      </rPr>
      <t>信息检索与论文写作规范</t>
    </r>
    <r>
      <rPr>
        <sz val="10"/>
        <color rgb="FFFF0000"/>
        <rFont val="宋体"/>
        <charset val="134"/>
      </rPr>
      <t>（线上+线下）</t>
    </r>
  </si>
  <si>
    <t>韩永青
程芳
李顺梅</t>
  </si>
  <si>
    <t>图书馆</t>
  </si>
  <si>
    <r>
      <rPr>
        <sz val="10"/>
        <color theme="1"/>
        <rFont val="宋体"/>
        <charset val="134"/>
      </rPr>
      <t>硕士课程</t>
    </r>
  </si>
  <si>
    <t>课程围绕研究生信息素养培养的主题，通过二十一个知识点，全面梳理了信息类型、信息检索、信息分析与管理、论文选题、文献综述、学术规范、投稿指南等与论文写作有关的常识和检索案例，实操性强，是一门很实用的工具类课程。课程将采用混合式教学模式 “SPOC (Small Private Online Course)”，由教师自主匹配教学计划，学生实名注册，学生学习进度是可视化的，教师可以随时了解每个学生的学习情况，包括视频观看情况、单元测验情况、参与讨论的记录等，非常方便课堂管理。本课程课时总共16学时，12课时由学生在线上进行自主学习，系统掌握相关知识点，通过线上的视频观看、章节测验、互动讨论和结课考试取得一个线上成绩。在最后一周安排一次线下课堂教学，主要是在线上课程上完后，集中解决学生反馈的问题。</t>
  </si>
  <si>
    <r>
      <rPr>
        <sz val="10"/>
        <color theme="1"/>
        <rFont val="宋体"/>
        <charset val="134"/>
      </rPr>
      <t>博士课程</t>
    </r>
  </si>
  <si>
    <t>职业探索与求职实训</t>
  </si>
  <si>
    <t>肖力玮</t>
  </si>
  <si>
    <t>就业指导与服务中心</t>
  </si>
  <si>
    <r>
      <rPr>
        <sz val="10"/>
        <color theme="1"/>
        <rFont val="宋体"/>
        <charset val="134"/>
      </rPr>
      <t>课程基于当今就业形势，依据生涯规划理论、生涯资本理论和职业胜任力理论，以提升研究生</t>
    </r>
    <r>
      <rPr>
        <sz val="10"/>
        <color theme="1"/>
        <rFont val="Times New Roman"/>
        <charset val="134"/>
      </rPr>
      <t>“</t>
    </r>
    <r>
      <rPr>
        <sz val="10"/>
        <color theme="1"/>
        <rFont val="宋体"/>
        <charset val="134"/>
      </rPr>
      <t>可就业力</t>
    </r>
    <r>
      <rPr>
        <sz val="10"/>
        <color theme="1"/>
        <rFont val="Times New Roman"/>
        <charset val="134"/>
      </rPr>
      <t>”</t>
    </r>
    <r>
      <rPr>
        <sz val="10"/>
        <color theme="1"/>
        <rFont val="宋体"/>
        <charset val="134"/>
      </rPr>
      <t>为主要目标开展。本课程围绕可就业能力的三个核心模块人力资本、社会资本和心理资本，重点阐述研究生职业探索和职业定位中的自我认知和职业世界认知的内容维度和途径，并结合求职的实际过程，带领学生了解和探索求职招聘过程中的各个环节和原理，从学生的择业意识建立、到求职准备过程中对市场、行业、企业、职位等求职信息的了解，分阶段分方向的掌握求职技巧，并通过综合素养的教导和实践，全面提升研究生包括在内的可就业力。教学内容在设计上有进阶的考虑，由浅入深的达到就业指导教育的目标。</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</si>
</sst>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1">
    <font>
      <sz val="11"/>
      <color theme="1"/>
      <name val="宋体"/>
      <charset val="134"/>
      <scheme val="minor"/>
    </font>
    <font>
      <sz val="10"/>
      <color theme="1"/>
      <name val="宋体"/>
      <charset val="134"/>
    </font>
    <font>
      <sz val="10"/>
      <color theme="1"/>
      <name val="Times New Roman"/>
      <charset val="134"/>
    </font>
    <font>
      <sz val="10"/>
      <color theme="1"/>
      <name val="宋体"/>
      <charset val="134"/>
      <scheme val="minor"/>
    </font>
    <font>
      <b/>
      <sz val="12"/>
      <name val="黑体"/>
      <charset val="0"/>
    </font>
    <font>
      <b/>
      <sz val="12"/>
      <name val="黑体"/>
      <charset val="134"/>
    </font>
    <font>
      <sz val="10"/>
      <color rgb="FFFF0000"/>
      <name val="Times New Roman"/>
      <charset val="134"/>
    </font>
    <font>
      <sz val="10"/>
      <name val="Times New Roman"/>
      <charset val="0"/>
    </font>
    <font>
      <sz val="10"/>
      <name val="宋体"/>
      <charset val="134"/>
      <scheme val="minor"/>
    </font>
    <font>
      <sz val="10"/>
      <name val="宋体"/>
      <charset val="0"/>
      <scheme val="minor"/>
    </font>
    <font>
      <sz val="10"/>
      <color rgb="FF000000"/>
      <name val="宋体"/>
      <charset val="134"/>
      <scheme val="minor"/>
    </font>
    <font>
      <sz val="10"/>
      <color indexed="8"/>
      <name val="Times New Roman"/>
      <charset val="0"/>
    </font>
    <font>
      <sz val="10"/>
      <color rgb="FF000000"/>
      <name val="宋体"/>
      <charset val="0"/>
      <scheme val="minor"/>
    </font>
    <font>
      <sz val="10"/>
      <color indexed="8"/>
      <name val="宋体"/>
      <charset val="134"/>
      <scheme val="minor"/>
    </font>
    <font>
      <sz val="10"/>
      <name val="Times New Roman"/>
      <charset val="0"/>
    </font>
    <font>
      <sz val="10"/>
      <name val="宋体"/>
      <charset val="0"/>
      <scheme val="minor"/>
    </font>
    <font>
      <sz val="10"/>
      <color indexed="8"/>
      <name val="宋体"/>
      <charset val="0"/>
      <scheme val="minor"/>
    </font>
    <font>
      <sz val="10"/>
      <name val="宋体"/>
      <charset val="134"/>
    </font>
    <font>
      <sz val="10"/>
      <name val="Times New Roman"/>
      <charset val="134"/>
    </font>
    <font>
      <b/>
      <sz val="11"/>
      <color theme="1"/>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0"/>
      <color rgb="FFFF0000"/>
      <name val="宋体"/>
      <charset val="134"/>
    </font>
    <font>
      <b/>
      <sz val="10"/>
      <color theme="1"/>
      <name val="宋体"/>
      <charset val="134"/>
      <scheme val="minor"/>
    </font>
    <font>
      <b/>
      <u/>
      <sz val="1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3" borderId="0" applyNumberFormat="0" applyBorder="0" applyAlignment="0" applyProtection="0">
      <alignment vertical="center"/>
    </xf>
    <xf numFmtId="0" fontId="2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10" applyNumberFormat="0" applyFont="0" applyAlignment="0" applyProtection="0">
      <alignment vertical="center"/>
    </xf>
    <xf numFmtId="0" fontId="27"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6" applyNumberFormat="0" applyFill="0" applyAlignment="0" applyProtection="0">
      <alignment vertical="center"/>
    </xf>
    <xf numFmtId="0" fontId="21" fillId="0" borderId="6" applyNumberFormat="0" applyFill="0" applyAlignment="0" applyProtection="0">
      <alignment vertical="center"/>
    </xf>
    <xf numFmtId="0" fontId="27" fillId="19" borderId="0" applyNumberFormat="0" applyBorder="0" applyAlignment="0" applyProtection="0">
      <alignment vertical="center"/>
    </xf>
    <xf numFmtId="0" fontId="23" fillId="0" borderId="9" applyNumberFormat="0" applyFill="0" applyAlignment="0" applyProtection="0">
      <alignment vertical="center"/>
    </xf>
    <xf numFmtId="0" fontId="27" fillId="6" borderId="0" applyNumberFormat="0" applyBorder="0" applyAlignment="0" applyProtection="0">
      <alignment vertical="center"/>
    </xf>
    <xf numFmtId="0" fontId="24" fillId="3" borderId="7" applyNumberFormat="0" applyAlignment="0" applyProtection="0">
      <alignment vertical="center"/>
    </xf>
    <xf numFmtId="0" fontId="36" fillId="3" borderId="8" applyNumberFormat="0" applyAlignment="0" applyProtection="0">
      <alignment vertical="center"/>
    </xf>
    <xf numFmtId="0" fontId="35" fillId="21" borderId="12" applyNumberFormat="0" applyAlignment="0" applyProtection="0">
      <alignment vertical="center"/>
    </xf>
    <xf numFmtId="0" fontId="26" fillId="22" borderId="0" applyNumberFormat="0" applyBorder="0" applyAlignment="0" applyProtection="0">
      <alignment vertical="center"/>
    </xf>
    <xf numFmtId="0" fontId="27" fillId="25" borderId="0" applyNumberFormat="0" applyBorder="0" applyAlignment="0" applyProtection="0">
      <alignment vertical="center"/>
    </xf>
    <xf numFmtId="0" fontId="31" fillId="0" borderId="11" applyNumberFormat="0" applyFill="0" applyAlignment="0" applyProtection="0">
      <alignment vertical="center"/>
    </xf>
    <xf numFmtId="0" fontId="19" fillId="0" borderId="5" applyNumberFormat="0" applyFill="0" applyAlignment="0" applyProtection="0">
      <alignment vertical="center"/>
    </xf>
    <xf numFmtId="0" fontId="29" fillId="12" borderId="0" applyNumberFormat="0" applyBorder="0" applyAlignment="0" applyProtection="0">
      <alignment vertical="center"/>
    </xf>
    <xf numFmtId="0" fontId="37" fillId="28" borderId="0" applyNumberFormat="0" applyBorder="0" applyAlignment="0" applyProtection="0">
      <alignment vertical="center"/>
    </xf>
    <xf numFmtId="0" fontId="26" fillId="9" borderId="0" applyNumberFormat="0" applyBorder="0" applyAlignment="0" applyProtection="0">
      <alignment vertical="center"/>
    </xf>
    <xf numFmtId="0" fontId="27" fillId="27" borderId="0" applyNumberFormat="0" applyBorder="0" applyAlignment="0" applyProtection="0">
      <alignment vertical="center"/>
    </xf>
    <xf numFmtId="0" fontId="26" fillId="5" borderId="0" applyNumberFormat="0" applyBorder="0" applyAlignment="0" applyProtection="0">
      <alignment vertical="center"/>
    </xf>
    <xf numFmtId="0" fontId="26" fillId="24"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27" fillId="15" borderId="0" applyNumberFormat="0" applyBorder="0" applyAlignment="0" applyProtection="0">
      <alignment vertical="center"/>
    </xf>
    <xf numFmtId="0" fontId="27" fillId="30" borderId="0" applyNumberFormat="0" applyBorder="0" applyAlignment="0" applyProtection="0">
      <alignment vertical="center"/>
    </xf>
    <xf numFmtId="0" fontId="26" fillId="26" borderId="0" applyNumberFormat="0" applyBorder="0" applyAlignment="0" applyProtection="0">
      <alignment vertical="center"/>
    </xf>
    <xf numFmtId="0" fontId="26" fillId="29" borderId="0" applyNumberFormat="0" applyBorder="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27" fillId="11" borderId="0" applyNumberFormat="0" applyBorder="0" applyAlignment="0" applyProtection="0">
      <alignment vertical="center"/>
    </xf>
    <xf numFmtId="0" fontId="27" fillId="23"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cellStyleXfs>
  <cellXfs count="83">
    <xf numFmtId="0" fontId="0" fillId="0" borderId="0" xfId="0">
      <alignment vertical="center"/>
    </xf>
    <xf numFmtId="0" fontId="1" fillId="2" borderId="1" xfId="0" applyFont="1" applyFill="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 xfId="0" applyBorder="1" applyAlignment="1">
      <alignment horizontal="center" vertical="center"/>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8" fillId="0"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16"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15" fillId="0" borderId="2"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10"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0" xfId="0" applyFont="1" applyFill="1" applyAlignment="1">
      <alignment horizontal="center" vertical="center"/>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22"/>
  <sheetViews>
    <sheetView tabSelected="1" workbookViewId="0">
      <selection activeCell="D5" sqref="D5"/>
    </sheetView>
  </sheetViews>
  <sheetFormatPr defaultColWidth="9" defaultRowHeight="14"/>
  <cols>
    <col min="1" max="1" width="9" style="2"/>
    <col min="2" max="2" width="6.72727272727273" style="2" customWidth="1"/>
    <col min="3" max="3" width="9.90909090909091" style="3" customWidth="1"/>
    <col min="4" max="4" width="30.5454545454545" style="4" customWidth="1"/>
    <col min="5" max="5" width="10.0909090909091" style="4" customWidth="1"/>
    <col min="6" max="6" width="18.1818181818182" style="4" customWidth="1"/>
    <col min="7" max="8" width="9" style="3"/>
    <col min="9" max="9" width="11" style="4" customWidth="1"/>
    <col min="10" max="10" width="68.4545454545455" style="5" customWidth="1"/>
  </cols>
  <sheetData>
    <row r="1" ht="36" customHeight="1" spans="1:10">
      <c r="A1" s="6"/>
      <c r="B1" s="7" t="s">
        <v>0</v>
      </c>
      <c r="C1" s="7" t="s">
        <v>1</v>
      </c>
      <c r="D1" s="7" t="s">
        <v>2</v>
      </c>
      <c r="E1" s="7" t="s">
        <v>3</v>
      </c>
      <c r="F1" s="7" t="s">
        <v>4</v>
      </c>
      <c r="G1" s="7" t="s">
        <v>5</v>
      </c>
      <c r="H1" s="7" t="s">
        <v>6</v>
      </c>
      <c r="I1" s="7" t="s">
        <v>7</v>
      </c>
      <c r="J1" s="7" t="s">
        <v>8</v>
      </c>
    </row>
    <row r="2" ht="37" customHeight="1" spans="1:10">
      <c r="A2" s="8" t="s">
        <v>9</v>
      </c>
      <c r="B2" s="9">
        <v>1</v>
      </c>
      <c r="C2" s="10">
        <v>21034002</v>
      </c>
      <c r="D2" s="11" t="s">
        <v>10</v>
      </c>
      <c r="E2" s="12" t="s">
        <v>11</v>
      </c>
      <c r="F2" s="12" t="s">
        <v>12</v>
      </c>
      <c r="G2" s="9">
        <v>2</v>
      </c>
      <c r="H2" s="9">
        <v>32</v>
      </c>
      <c r="I2" s="12" t="s">
        <v>13</v>
      </c>
      <c r="J2" s="53" t="s">
        <v>14</v>
      </c>
    </row>
    <row r="3" ht="20" customHeight="1" spans="1:10">
      <c r="A3" s="13" t="s">
        <v>9</v>
      </c>
      <c r="B3" s="9">
        <v>2</v>
      </c>
      <c r="C3" s="10">
        <v>21044003</v>
      </c>
      <c r="D3" s="14" t="s">
        <v>15</v>
      </c>
      <c r="E3" s="15" t="s">
        <v>16</v>
      </c>
      <c r="F3" s="15" t="s">
        <v>17</v>
      </c>
      <c r="G3" s="16">
        <v>1</v>
      </c>
      <c r="H3" s="16">
        <v>16</v>
      </c>
      <c r="I3" s="12" t="s">
        <v>13</v>
      </c>
      <c r="J3" s="54" t="s">
        <v>18</v>
      </c>
    </row>
    <row r="4" ht="19" customHeight="1" spans="1:10">
      <c r="A4" s="17"/>
      <c r="B4" s="9">
        <v>3</v>
      </c>
      <c r="C4" s="10">
        <v>31044003</v>
      </c>
      <c r="D4" s="18"/>
      <c r="E4" s="19"/>
      <c r="F4" s="19"/>
      <c r="G4" s="20"/>
      <c r="H4" s="20"/>
      <c r="I4" s="12" t="s">
        <v>19</v>
      </c>
      <c r="J4" s="55"/>
    </row>
    <row r="5" s="1" customFormat="1" ht="41" customHeight="1" spans="1:56">
      <c r="A5" s="13" t="s">
        <v>9</v>
      </c>
      <c r="B5" s="9">
        <v>4</v>
      </c>
      <c r="C5" s="10">
        <v>21054010</v>
      </c>
      <c r="D5" s="21" t="s">
        <v>20</v>
      </c>
      <c r="E5" s="21" t="s">
        <v>21</v>
      </c>
      <c r="F5" s="21" t="s">
        <v>22</v>
      </c>
      <c r="G5" s="22">
        <v>2</v>
      </c>
      <c r="H5" s="22">
        <v>32</v>
      </c>
      <c r="I5" s="21" t="s">
        <v>13</v>
      </c>
      <c r="J5" s="54" t="s">
        <v>23</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ht="21" customHeight="1" spans="1:10">
      <c r="A6" s="13" t="s">
        <v>9</v>
      </c>
      <c r="B6" s="9">
        <v>5</v>
      </c>
      <c r="C6" s="10">
        <v>21084017</v>
      </c>
      <c r="D6" s="14" t="s">
        <v>24</v>
      </c>
      <c r="E6" s="15" t="s">
        <v>25</v>
      </c>
      <c r="F6" s="15" t="s">
        <v>26</v>
      </c>
      <c r="G6" s="16">
        <v>2</v>
      </c>
      <c r="H6" s="16">
        <v>32</v>
      </c>
      <c r="I6" s="12" t="s">
        <v>13</v>
      </c>
      <c r="J6" s="54" t="s">
        <v>27</v>
      </c>
    </row>
    <row r="7" ht="20" customHeight="1" spans="1:10">
      <c r="A7" s="17"/>
      <c r="B7" s="9">
        <v>6</v>
      </c>
      <c r="C7" s="10">
        <v>31084011</v>
      </c>
      <c r="D7" s="18"/>
      <c r="E7" s="19"/>
      <c r="F7" s="19"/>
      <c r="G7" s="20"/>
      <c r="H7" s="20"/>
      <c r="I7" s="12" t="s">
        <v>19</v>
      </c>
      <c r="J7" s="55"/>
    </row>
    <row r="8" ht="20" customHeight="1" spans="1:10">
      <c r="A8" s="13" t="s">
        <v>9</v>
      </c>
      <c r="B8" s="9">
        <v>7</v>
      </c>
      <c r="C8" s="10">
        <v>21084018</v>
      </c>
      <c r="D8" s="14" t="s">
        <v>28</v>
      </c>
      <c r="E8" s="15" t="s">
        <v>29</v>
      </c>
      <c r="F8" s="15" t="s">
        <v>26</v>
      </c>
      <c r="G8" s="16">
        <v>2</v>
      </c>
      <c r="H8" s="16">
        <v>32</v>
      </c>
      <c r="I8" s="12" t="s">
        <v>13</v>
      </c>
      <c r="J8" s="54" t="s">
        <v>30</v>
      </c>
    </row>
    <row r="9" ht="21" customHeight="1" spans="1:10">
      <c r="A9" s="17"/>
      <c r="B9" s="9">
        <v>8</v>
      </c>
      <c r="C9" s="10">
        <v>31084012</v>
      </c>
      <c r="D9" s="18"/>
      <c r="E9" s="19"/>
      <c r="F9" s="19"/>
      <c r="G9" s="20"/>
      <c r="H9" s="20"/>
      <c r="I9" s="12" t="s">
        <v>19</v>
      </c>
      <c r="J9" s="55"/>
    </row>
    <row r="10" ht="18" customHeight="1" spans="1:10">
      <c r="A10" s="13" t="s">
        <v>9</v>
      </c>
      <c r="B10" s="9">
        <v>9</v>
      </c>
      <c r="C10" s="10">
        <v>21104005</v>
      </c>
      <c r="D10" s="14" t="s">
        <v>31</v>
      </c>
      <c r="E10" s="21" t="s">
        <v>32</v>
      </c>
      <c r="F10" s="15" t="s">
        <v>33</v>
      </c>
      <c r="G10" s="16">
        <v>2</v>
      </c>
      <c r="H10" s="16">
        <v>32</v>
      </c>
      <c r="I10" s="12" t="s">
        <v>13</v>
      </c>
      <c r="J10" s="54" t="s">
        <v>34</v>
      </c>
    </row>
    <row r="11" spans="1:10">
      <c r="A11" s="17"/>
      <c r="B11" s="9">
        <v>10</v>
      </c>
      <c r="C11" s="10">
        <v>31104001</v>
      </c>
      <c r="D11" s="18"/>
      <c r="E11" s="19"/>
      <c r="F11" s="19"/>
      <c r="G11" s="20"/>
      <c r="H11" s="20"/>
      <c r="I11" s="12" t="s">
        <v>19</v>
      </c>
      <c r="J11" s="55"/>
    </row>
    <row r="12" spans="1:10">
      <c r="A12" s="13" t="s">
        <v>9</v>
      </c>
      <c r="B12" s="9">
        <v>11</v>
      </c>
      <c r="C12" s="10">
        <v>21124017</v>
      </c>
      <c r="D12" s="14" t="s">
        <v>35</v>
      </c>
      <c r="E12" s="23" t="s">
        <v>36</v>
      </c>
      <c r="F12" s="14" t="s">
        <v>37</v>
      </c>
      <c r="G12" s="24">
        <v>2</v>
      </c>
      <c r="H12" s="24">
        <v>32</v>
      </c>
      <c r="I12" s="12" t="s">
        <v>13</v>
      </c>
      <c r="J12" s="54" t="s">
        <v>38</v>
      </c>
    </row>
    <row r="13" ht="27" customHeight="1" spans="1:10">
      <c r="A13" s="17"/>
      <c r="B13" s="9">
        <v>12</v>
      </c>
      <c r="C13" s="10">
        <v>31124013</v>
      </c>
      <c r="D13" s="18"/>
      <c r="E13" s="18"/>
      <c r="F13" s="18"/>
      <c r="G13" s="25"/>
      <c r="H13" s="25"/>
      <c r="I13" s="12" t="s">
        <v>19</v>
      </c>
      <c r="J13" s="55"/>
    </row>
    <row r="14" s="1" customFormat="1" ht="41" customHeight="1" spans="1:56">
      <c r="A14" s="13" t="s">
        <v>9</v>
      </c>
      <c r="B14" s="9">
        <v>13</v>
      </c>
      <c r="C14" s="10">
        <v>21094014</v>
      </c>
      <c r="D14" s="21" t="s">
        <v>39</v>
      </c>
      <c r="E14" s="21" t="s">
        <v>40</v>
      </c>
      <c r="F14" s="21" t="s">
        <v>41</v>
      </c>
      <c r="G14" s="22">
        <v>2</v>
      </c>
      <c r="H14" s="22">
        <v>32</v>
      </c>
      <c r="I14" s="21" t="s">
        <v>13</v>
      </c>
      <c r="J14" s="54" t="s">
        <v>42</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ht="39" spans="1:10">
      <c r="A15" s="13" t="s">
        <v>9</v>
      </c>
      <c r="B15" s="9">
        <v>14</v>
      </c>
      <c r="C15" s="10">
        <v>21024002</v>
      </c>
      <c r="D15" s="21" t="s">
        <v>43</v>
      </c>
      <c r="E15" s="21" t="s">
        <v>44</v>
      </c>
      <c r="F15" s="21" t="s">
        <v>45</v>
      </c>
      <c r="G15" s="22">
        <v>2</v>
      </c>
      <c r="H15" s="22">
        <v>32</v>
      </c>
      <c r="I15" s="21" t="s">
        <v>13</v>
      </c>
      <c r="J15" s="54" t="s">
        <v>46</v>
      </c>
    </row>
    <row r="16" ht="23" customHeight="1" spans="1:10">
      <c r="A16" s="13" t="s">
        <v>47</v>
      </c>
      <c r="B16" s="9">
        <v>15</v>
      </c>
      <c r="C16" s="10">
        <v>21024003</v>
      </c>
      <c r="D16" s="21" t="s">
        <v>48</v>
      </c>
      <c r="E16" s="21" t="s">
        <v>49</v>
      </c>
      <c r="F16" s="21" t="s">
        <v>45</v>
      </c>
      <c r="G16" s="22">
        <v>2</v>
      </c>
      <c r="H16" s="22">
        <v>32</v>
      </c>
      <c r="I16" s="21" t="s">
        <v>13</v>
      </c>
      <c r="J16" s="54" t="s">
        <v>50</v>
      </c>
    </row>
    <row r="17" spans="1:10">
      <c r="A17" s="26"/>
      <c r="B17" s="9">
        <v>16</v>
      </c>
      <c r="C17" s="10">
        <v>31024001</v>
      </c>
      <c r="D17" s="27"/>
      <c r="E17" s="27"/>
      <c r="F17" s="27"/>
      <c r="G17" s="28"/>
      <c r="H17" s="28"/>
      <c r="I17" s="21" t="s">
        <v>19</v>
      </c>
      <c r="J17" s="56"/>
    </row>
    <row r="18" ht="40" customHeight="1" spans="1:10">
      <c r="A18" s="13" t="s">
        <v>9</v>
      </c>
      <c r="B18" s="9">
        <v>17</v>
      </c>
      <c r="C18" s="10">
        <v>21024005</v>
      </c>
      <c r="D18" s="21" t="s">
        <v>51</v>
      </c>
      <c r="E18" s="21" t="s">
        <v>52</v>
      </c>
      <c r="F18" s="21" t="s">
        <v>45</v>
      </c>
      <c r="G18" s="22">
        <v>2</v>
      </c>
      <c r="H18" s="22">
        <v>32</v>
      </c>
      <c r="I18" s="21" t="s">
        <v>13</v>
      </c>
      <c r="J18" s="54" t="s">
        <v>53</v>
      </c>
    </row>
    <row r="19" spans="1:10">
      <c r="A19" s="13" t="s">
        <v>9</v>
      </c>
      <c r="B19" s="9">
        <v>18</v>
      </c>
      <c r="C19" s="10">
        <v>21024006</v>
      </c>
      <c r="D19" s="14" t="s">
        <v>54</v>
      </c>
      <c r="E19" s="21" t="s">
        <v>55</v>
      </c>
      <c r="F19" s="15" t="s">
        <v>45</v>
      </c>
      <c r="G19" s="16">
        <v>2</v>
      </c>
      <c r="H19" s="16">
        <v>32</v>
      </c>
      <c r="I19" s="12" t="s">
        <v>13</v>
      </c>
      <c r="J19" s="54" t="s">
        <v>56</v>
      </c>
    </row>
    <row r="20" spans="1:10">
      <c r="A20" s="17"/>
      <c r="B20" s="9">
        <v>19</v>
      </c>
      <c r="C20" s="10">
        <v>31024002</v>
      </c>
      <c r="D20" s="18"/>
      <c r="E20" s="19"/>
      <c r="F20" s="19"/>
      <c r="G20" s="20"/>
      <c r="H20" s="20"/>
      <c r="I20" s="12" t="s">
        <v>19</v>
      </c>
      <c r="J20" s="55"/>
    </row>
    <row r="21" spans="1:10">
      <c r="A21" s="13" t="s">
        <v>9</v>
      </c>
      <c r="B21" s="9">
        <v>20</v>
      </c>
      <c r="C21" s="10">
        <v>21014008</v>
      </c>
      <c r="D21" s="14" t="s">
        <v>57</v>
      </c>
      <c r="E21" s="21" t="s">
        <v>58</v>
      </c>
      <c r="F21" s="15" t="s">
        <v>59</v>
      </c>
      <c r="G21" s="16">
        <v>2</v>
      </c>
      <c r="H21" s="16">
        <v>32</v>
      </c>
      <c r="I21" s="12" t="s">
        <v>13</v>
      </c>
      <c r="J21" s="54" t="s">
        <v>60</v>
      </c>
    </row>
    <row r="22" spans="1:10">
      <c r="A22" s="17"/>
      <c r="B22" s="9">
        <v>21</v>
      </c>
      <c r="C22" s="10">
        <v>31014003</v>
      </c>
      <c r="D22" s="18"/>
      <c r="E22" s="19"/>
      <c r="F22" s="19"/>
      <c r="G22" s="20"/>
      <c r="H22" s="20"/>
      <c r="I22" s="12" t="s">
        <v>19</v>
      </c>
      <c r="J22" s="55"/>
    </row>
    <row r="23" spans="1:10">
      <c r="A23" s="13" t="s">
        <v>9</v>
      </c>
      <c r="B23" s="9">
        <v>22</v>
      </c>
      <c r="C23" s="10">
        <v>21144013</v>
      </c>
      <c r="D23" s="14" t="s">
        <v>61</v>
      </c>
      <c r="E23" s="21" t="s">
        <v>62</v>
      </c>
      <c r="F23" s="15" t="s">
        <v>63</v>
      </c>
      <c r="G23" s="16">
        <v>2</v>
      </c>
      <c r="H23" s="16">
        <v>32</v>
      </c>
      <c r="I23" s="12" t="s">
        <v>13</v>
      </c>
      <c r="J23" s="54" t="s">
        <v>64</v>
      </c>
    </row>
    <row r="24" spans="1:10">
      <c r="A24" s="17"/>
      <c r="B24" s="9">
        <v>23</v>
      </c>
      <c r="C24" s="10">
        <v>31144007</v>
      </c>
      <c r="D24" s="18"/>
      <c r="E24" s="19"/>
      <c r="F24" s="19"/>
      <c r="G24" s="20"/>
      <c r="H24" s="20"/>
      <c r="I24" s="12" t="s">
        <v>19</v>
      </c>
      <c r="J24" s="55"/>
    </row>
    <row r="25" spans="1:10">
      <c r="A25" s="13" t="s">
        <v>9</v>
      </c>
      <c r="B25" s="9">
        <v>24</v>
      </c>
      <c r="C25" s="10">
        <v>11184013</v>
      </c>
      <c r="D25" s="14" t="s">
        <v>65</v>
      </c>
      <c r="E25" s="21" t="s">
        <v>66</v>
      </c>
      <c r="F25" s="15" t="s">
        <v>67</v>
      </c>
      <c r="G25" s="16">
        <v>1</v>
      </c>
      <c r="H25" s="16">
        <v>16</v>
      </c>
      <c r="I25" s="12" t="s">
        <v>13</v>
      </c>
      <c r="J25" s="54" t="s">
        <v>68</v>
      </c>
    </row>
    <row r="26" spans="1:10">
      <c r="A26" s="17"/>
      <c r="B26" s="9">
        <v>25</v>
      </c>
      <c r="C26" s="10">
        <v>31184010</v>
      </c>
      <c r="D26" s="18"/>
      <c r="E26" s="19"/>
      <c r="F26" s="19"/>
      <c r="G26" s="20"/>
      <c r="H26" s="20"/>
      <c r="I26" s="12" t="s">
        <v>19</v>
      </c>
      <c r="J26" s="55"/>
    </row>
    <row r="27" ht="39" customHeight="1" spans="1:10">
      <c r="A27" s="29"/>
      <c r="B27" s="30">
        <v>26</v>
      </c>
      <c r="C27" s="31">
        <v>21014002</v>
      </c>
      <c r="D27" s="32" t="s">
        <v>69</v>
      </c>
      <c r="E27" s="32" t="s">
        <v>70</v>
      </c>
      <c r="F27" s="32" t="s">
        <v>59</v>
      </c>
      <c r="G27" s="31">
        <v>2</v>
      </c>
      <c r="H27" s="31">
        <v>32</v>
      </c>
      <c r="I27" s="32" t="s">
        <v>13</v>
      </c>
      <c r="J27" s="57" t="s">
        <v>71</v>
      </c>
    </row>
    <row r="28" ht="21" customHeight="1" spans="1:10">
      <c r="A28" s="29"/>
      <c r="B28" s="30">
        <v>27</v>
      </c>
      <c r="C28" s="31">
        <v>21044001</v>
      </c>
      <c r="D28" s="33" t="s">
        <v>72</v>
      </c>
      <c r="E28" s="33" t="s">
        <v>73</v>
      </c>
      <c r="F28" s="33" t="s">
        <v>17</v>
      </c>
      <c r="G28" s="34">
        <v>2</v>
      </c>
      <c r="H28" s="34">
        <v>32</v>
      </c>
      <c r="I28" s="35" t="s">
        <v>13</v>
      </c>
      <c r="J28" s="58" t="s">
        <v>74</v>
      </c>
    </row>
    <row r="29" ht="21" customHeight="1" spans="1:10">
      <c r="A29" s="29"/>
      <c r="B29" s="30">
        <v>28</v>
      </c>
      <c r="C29" s="31">
        <v>31044002</v>
      </c>
      <c r="D29" s="33"/>
      <c r="E29" s="33"/>
      <c r="F29" s="33"/>
      <c r="G29" s="34"/>
      <c r="H29" s="34"/>
      <c r="I29" s="35" t="s">
        <v>19</v>
      </c>
      <c r="J29" s="58"/>
    </row>
    <row r="30" ht="25" customHeight="1" spans="1:10">
      <c r="A30" s="29"/>
      <c r="B30" s="30">
        <v>29</v>
      </c>
      <c r="C30" s="31">
        <v>21054008</v>
      </c>
      <c r="D30" s="33" t="s">
        <v>75</v>
      </c>
      <c r="E30" s="35" t="s">
        <v>76</v>
      </c>
      <c r="F30" s="36" t="s">
        <v>22</v>
      </c>
      <c r="G30" s="34">
        <v>2</v>
      </c>
      <c r="H30" s="34">
        <v>32</v>
      </c>
      <c r="I30" s="35" t="s">
        <v>13</v>
      </c>
      <c r="J30" s="58" t="s">
        <v>77</v>
      </c>
    </row>
    <row r="31" ht="17" customHeight="1" spans="1:10">
      <c r="A31" s="29"/>
      <c r="B31" s="30">
        <v>30</v>
      </c>
      <c r="C31" s="31">
        <v>31054007</v>
      </c>
      <c r="D31" s="33"/>
      <c r="E31" s="35"/>
      <c r="F31" s="36"/>
      <c r="G31" s="34"/>
      <c r="H31" s="34"/>
      <c r="I31" s="35" t="s">
        <v>19</v>
      </c>
      <c r="J31" s="58"/>
    </row>
    <row r="32" ht="40" customHeight="1" spans="1:10">
      <c r="A32" s="29"/>
      <c r="B32" s="30">
        <v>31</v>
      </c>
      <c r="C32" s="37">
        <v>21064003</v>
      </c>
      <c r="D32" s="38" t="s">
        <v>78</v>
      </c>
      <c r="E32" s="39" t="s">
        <v>79</v>
      </c>
      <c r="F32" s="39" t="s">
        <v>80</v>
      </c>
      <c r="G32" s="37">
        <v>2</v>
      </c>
      <c r="H32" s="37">
        <v>32</v>
      </c>
      <c r="I32" s="39" t="s">
        <v>13</v>
      </c>
      <c r="J32" s="59" t="s">
        <v>81</v>
      </c>
    </row>
    <row r="33" ht="38" customHeight="1" spans="1:10">
      <c r="A33" s="29"/>
      <c r="B33" s="30">
        <v>32</v>
      </c>
      <c r="C33" s="40">
        <v>21064004</v>
      </c>
      <c r="D33" s="33" t="s">
        <v>82</v>
      </c>
      <c r="E33" s="33" t="s">
        <v>83</v>
      </c>
      <c r="F33" s="33" t="s">
        <v>80</v>
      </c>
      <c r="G33" s="40">
        <v>2</v>
      </c>
      <c r="H33" s="37">
        <v>32</v>
      </c>
      <c r="I33" s="33" t="s">
        <v>13</v>
      </c>
      <c r="J33" s="57" t="s">
        <v>84</v>
      </c>
    </row>
    <row r="34" ht="23" customHeight="1" spans="1:10">
      <c r="A34" s="29"/>
      <c r="B34" s="30">
        <v>33</v>
      </c>
      <c r="C34" s="40">
        <v>21064005</v>
      </c>
      <c r="D34" s="33" t="s">
        <v>85</v>
      </c>
      <c r="E34" s="41" t="s">
        <v>86</v>
      </c>
      <c r="F34" s="33" t="s">
        <v>80</v>
      </c>
      <c r="G34" s="40">
        <v>2</v>
      </c>
      <c r="H34" s="40">
        <v>32</v>
      </c>
      <c r="I34" s="33" t="s">
        <v>13</v>
      </c>
      <c r="J34" s="57" t="s">
        <v>87</v>
      </c>
    </row>
    <row r="35" ht="18" customHeight="1" spans="1:10">
      <c r="A35" s="29"/>
      <c r="B35" s="30">
        <v>34</v>
      </c>
      <c r="C35" s="40">
        <v>31064003</v>
      </c>
      <c r="D35" s="33"/>
      <c r="E35" s="41"/>
      <c r="F35" s="42"/>
      <c r="G35" s="40"/>
      <c r="H35" s="40"/>
      <c r="I35" s="33" t="s">
        <v>19</v>
      </c>
      <c r="J35" s="59"/>
    </row>
    <row r="36" ht="41" customHeight="1" spans="1:10">
      <c r="A36" s="29"/>
      <c r="B36" s="30">
        <v>35</v>
      </c>
      <c r="C36" s="40">
        <v>21064006</v>
      </c>
      <c r="D36" s="33" t="s">
        <v>88</v>
      </c>
      <c r="E36" s="33" t="s">
        <v>89</v>
      </c>
      <c r="F36" s="33" t="s">
        <v>80</v>
      </c>
      <c r="G36" s="40">
        <v>2</v>
      </c>
      <c r="H36" s="40">
        <v>32</v>
      </c>
      <c r="I36" s="33" t="s">
        <v>13</v>
      </c>
      <c r="J36" s="57" t="s">
        <v>90</v>
      </c>
    </row>
    <row r="37" ht="32" customHeight="1" spans="1:10">
      <c r="A37" s="29"/>
      <c r="B37" s="30">
        <v>36</v>
      </c>
      <c r="C37" s="31">
        <v>21064008</v>
      </c>
      <c r="D37" s="33" t="s">
        <v>91</v>
      </c>
      <c r="E37" s="35" t="s">
        <v>92</v>
      </c>
      <c r="F37" s="35" t="s">
        <v>80</v>
      </c>
      <c r="G37" s="34">
        <v>2</v>
      </c>
      <c r="H37" s="34">
        <v>32</v>
      </c>
      <c r="I37" s="35" t="s">
        <v>13</v>
      </c>
      <c r="J37" s="58"/>
    </row>
    <row r="38" ht="22" customHeight="1" spans="1:10">
      <c r="A38" s="29"/>
      <c r="B38" s="30">
        <v>37</v>
      </c>
      <c r="C38" s="31">
        <v>21064009</v>
      </c>
      <c r="D38" s="43" t="s">
        <v>93</v>
      </c>
      <c r="E38" s="44" t="s">
        <v>94</v>
      </c>
      <c r="F38" s="45" t="s">
        <v>80</v>
      </c>
      <c r="G38" s="46">
        <v>2</v>
      </c>
      <c r="H38" s="46">
        <v>32</v>
      </c>
      <c r="I38" s="35" t="s">
        <v>13</v>
      </c>
      <c r="J38" s="60" t="s">
        <v>95</v>
      </c>
    </row>
    <row r="39" ht="16" customHeight="1" spans="1:10">
      <c r="A39" s="29"/>
      <c r="B39" s="30">
        <v>38</v>
      </c>
      <c r="C39" s="31">
        <v>31064006</v>
      </c>
      <c r="D39" s="47"/>
      <c r="E39" s="48"/>
      <c r="F39" s="49"/>
      <c r="G39" s="50"/>
      <c r="H39" s="50"/>
      <c r="I39" s="35" t="s">
        <v>19</v>
      </c>
      <c r="J39" s="61"/>
    </row>
    <row r="40" ht="42" customHeight="1" spans="1:10">
      <c r="A40" s="29"/>
      <c r="B40" s="30">
        <v>39</v>
      </c>
      <c r="C40" s="31">
        <v>21064012</v>
      </c>
      <c r="D40" s="33" t="s">
        <v>96</v>
      </c>
      <c r="E40" s="35" t="s">
        <v>97</v>
      </c>
      <c r="F40" s="35" t="s">
        <v>80</v>
      </c>
      <c r="G40" s="34">
        <v>2</v>
      </c>
      <c r="H40" s="34">
        <v>32</v>
      </c>
      <c r="I40" s="35" t="s">
        <v>13</v>
      </c>
      <c r="J40" s="58" t="s">
        <v>98</v>
      </c>
    </row>
    <row r="41" ht="20" customHeight="1" spans="1:10">
      <c r="A41" s="29"/>
      <c r="B41" s="30">
        <v>40</v>
      </c>
      <c r="C41" s="37">
        <v>11084004</v>
      </c>
      <c r="D41" s="38" t="s">
        <v>99</v>
      </c>
      <c r="E41" s="38" t="s">
        <v>100</v>
      </c>
      <c r="F41" s="39" t="s">
        <v>26</v>
      </c>
      <c r="G41" s="37">
        <v>2</v>
      </c>
      <c r="H41" s="37">
        <v>32</v>
      </c>
      <c r="I41" s="39" t="s">
        <v>13</v>
      </c>
      <c r="J41" s="62" t="s">
        <v>101</v>
      </c>
    </row>
    <row r="42" ht="19" customHeight="1" spans="1:10">
      <c r="A42" s="29"/>
      <c r="B42" s="30">
        <v>41</v>
      </c>
      <c r="C42" s="37">
        <v>31084005</v>
      </c>
      <c r="D42" s="38"/>
      <c r="E42" s="51"/>
      <c r="F42" s="51"/>
      <c r="G42" s="37"/>
      <c r="H42" s="37"/>
      <c r="I42" s="39" t="s">
        <v>19</v>
      </c>
      <c r="J42" s="63"/>
    </row>
    <row r="43" ht="19" customHeight="1" spans="1:10">
      <c r="A43" s="29"/>
      <c r="B43" s="30">
        <v>42</v>
      </c>
      <c r="C43" s="31">
        <v>21084003</v>
      </c>
      <c r="D43" s="32" t="s">
        <v>102</v>
      </c>
      <c r="E43" s="52" t="s">
        <v>103</v>
      </c>
      <c r="F43" s="35" t="s">
        <v>26</v>
      </c>
      <c r="G43" s="34">
        <v>2</v>
      </c>
      <c r="H43" s="34">
        <v>32</v>
      </c>
      <c r="I43" s="35" t="s">
        <v>13</v>
      </c>
      <c r="J43" s="64" t="s">
        <v>104</v>
      </c>
    </row>
    <row r="44" ht="21" customHeight="1" spans="1:10">
      <c r="A44" s="29"/>
      <c r="B44" s="30">
        <v>43</v>
      </c>
      <c r="C44" s="31">
        <v>31084006</v>
      </c>
      <c r="D44" s="32"/>
      <c r="E44" s="32"/>
      <c r="F44" s="35"/>
      <c r="G44" s="34"/>
      <c r="H44" s="34"/>
      <c r="I44" s="35" t="s">
        <v>19</v>
      </c>
      <c r="J44" s="64"/>
    </row>
    <row r="45" ht="18" customHeight="1" spans="1:10">
      <c r="A45" s="29"/>
      <c r="B45" s="30">
        <v>44</v>
      </c>
      <c r="C45" s="31">
        <v>21084004</v>
      </c>
      <c r="D45" s="32" t="s">
        <v>105</v>
      </c>
      <c r="E45" s="32" t="s">
        <v>106</v>
      </c>
      <c r="F45" s="35" t="s">
        <v>26</v>
      </c>
      <c r="G45" s="34">
        <v>2</v>
      </c>
      <c r="H45" s="34">
        <v>32</v>
      </c>
      <c r="I45" s="35" t="s">
        <v>13</v>
      </c>
      <c r="J45" s="64" t="s">
        <v>107</v>
      </c>
    </row>
    <row r="46" ht="24" customHeight="1" spans="1:10">
      <c r="A46" s="29"/>
      <c r="B46" s="30">
        <v>45</v>
      </c>
      <c r="C46" s="31">
        <v>31084007</v>
      </c>
      <c r="D46" s="32"/>
      <c r="E46" s="32"/>
      <c r="F46" s="35"/>
      <c r="G46" s="34"/>
      <c r="H46" s="34"/>
      <c r="I46" s="35" t="s">
        <v>19</v>
      </c>
      <c r="J46" s="64"/>
    </row>
    <row r="47" ht="18" customHeight="1" spans="1:10">
      <c r="A47" s="29"/>
      <c r="B47" s="30">
        <v>46</v>
      </c>
      <c r="C47" s="31">
        <v>21084005</v>
      </c>
      <c r="D47" s="32" t="s">
        <v>108</v>
      </c>
      <c r="E47" s="32" t="s">
        <v>109</v>
      </c>
      <c r="F47" s="35" t="s">
        <v>26</v>
      </c>
      <c r="G47" s="34">
        <v>2</v>
      </c>
      <c r="H47" s="34">
        <v>32</v>
      </c>
      <c r="I47" s="35" t="s">
        <v>13</v>
      </c>
      <c r="J47" s="64" t="s">
        <v>110</v>
      </c>
    </row>
    <row r="48" ht="20" customHeight="1" spans="1:10">
      <c r="A48" s="29"/>
      <c r="B48" s="30">
        <v>47</v>
      </c>
      <c r="C48" s="31">
        <v>31084008</v>
      </c>
      <c r="D48" s="32"/>
      <c r="E48" s="32"/>
      <c r="F48" s="35"/>
      <c r="G48" s="34"/>
      <c r="H48" s="34"/>
      <c r="I48" s="35" t="s">
        <v>19</v>
      </c>
      <c r="J48" s="64"/>
    </row>
    <row r="49" ht="39" customHeight="1" spans="1:10">
      <c r="A49" s="29"/>
      <c r="B49" s="30">
        <v>48</v>
      </c>
      <c r="C49" s="31">
        <v>21084011</v>
      </c>
      <c r="D49" s="32" t="s">
        <v>111</v>
      </c>
      <c r="E49" s="32" t="s">
        <v>112</v>
      </c>
      <c r="F49" s="32" t="s">
        <v>26</v>
      </c>
      <c r="G49" s="31">
        <v>2</v>
      </c>
      <c r="H49" s="31">
        <v>32</v>
      </c>
      <c r="I49" s="32" t="s">
        <v>13</v>
      </c>
      <c r="J49" s="64" t="s">
        <v>113</v>
      </c>
    </row>
    <row r="50" ht="18" customHeight="1" spans="1:10">
      <c r="A50" s="29"/>
      <c r="B50" s="30">
        <v>49</v>
      </c>
      <c r="C50" s="31">
        <v>21084012</v>
      </c>
      <c r="D50" s="32" t="s">
        <v>114</v>
      </c>
      <c r="E50" s="32" t="s">
        <v>115</v>
      </c>
      <c r="F50" s="32" t="s">
        <v>26</v>
      </c>
      <c r="G50" s="31">
        <v>2</v>
      </c>
      <c r="H50" s="31">
        <v>32</v>
      </c>
      <c r="I50" s="32" t="s">
        <v>13</v>
      </c>
      <c r="J50" s="64" t="s">
        <v>116</v>
      </c>
    </row>
    <row r="51" ht="20" customHeight="1" spans="1:10">
      <c r="A51" s="29"/>
      <c r="B51" s="30">
        <v>50</v>
      </c>
      <c r="C51" s="31">
        <v>31084004</v>
      </c>
      <c r="D51" s="32"/>
      <c r="E51" s="32"/>
      <c r="F51" s="32"/>
      <c r="G51" s="31"/>
      <c r="H51" s="31"/>
      <c r="I51" s="32" t="s">
        <v>19</v>
      </c>
      <c r="J51" s="64"/>
    </row>
    <row r="52" ht="18" customHeight="1" spans="1:10">
      <c r="A52" s="29"/>
      <c r="B52" s="30">
        <v>51</v>
      </c>
      <c r="C52" s="31">
        <v>21084015</v>
      </c>
      <c r="D52" s="32" t="s">
        <v>117</v>
      </c>
      <c r="E52" s="32" t="s">
        <v>118</v>
      </c>
      <c r="F52" s="35" t="s">
        <v>26</v>
      </c>
      <c r="G52" s="34">
        <v>2</v>
      </c>
      <c r="H52" s="34">
        <v>32</v>
      </c>
      <c r="I52" s="35" t="s">
        <v>13</v>
      </c>
      <c r="J52" s="64" t="s">
        <v>119</v>
      </c>
    </row>
    <row r="53" ht="19" customHeight="1" spans="1:10">
      <c r="A53" s="29"/>
      <c r="B53" s="30">
        <v>52</v>
      </c>
      <c r="C53" s="31">
        <v>31084010</v>
      </c>
      <c r="D53" s="32"/>
      <c r="E53" s="32"/>
      <c r="F53" s="35"/>
      <c r="G53" s="34"/>
      <c r="H53" s="34"/>
      <c r="I53" s="35" t="s">
        <v>19</v>
      </c>
      <c r="J53" s="64"/>
    </row>
    <row r="54" ht="38" customHeight="1" spans="1:10">
      <c r="A54" s="29"/>
      <c r="B54" s="30">
        <v>53</v>
      </c>
      <c r="C54" s="31">
        <v>21104004</v>
      </c>
      <c r="D54" s="32" t="s">
        <v>120</v>
      </c>
      <c r="E54" s="32" t="s">
        <v>121</v>
      </c>
      <c r="F54" s="32" t="s">
        <v>33</v>
      </c>
      <c r="G54" s="31">
        <v>2</v>
      </c>
      <c r="H54" s="31">
        <v>32</v>
      </c>
      <c r="I54" s="32" t="s">
        <v>13</v>
      </c>
      <c r="J54" s="64" t="s">
        <v>122</v>
      </c>
    </row>
    <row r="55" ht="42" customHeight="1" spans="1:10">
      <c r="A55" s="29"/>
      <c r="B55" s="30">
        <v>54</v>
      </c>
      <c r="C55" s="31">
        <v>21114001</v>
      </c>
      <c r="D55" s="32" t="s">
        <v>123</v>
      </c>
      <c r="E55" s="32" t="s">
        <v>124</v>
      </c>
      <c r="F55" s="32" t="s">
        <v>125</v>
      </c>
      <c r="G55" s="31">
        <v>2</v>
      </c>
      <c r="H55" s="31">
        <v>32</v>
      </c>
      <c r="I55" s="32" t="s">
        <v>13</v>
      </c>
      <c r="J55" s="64" t="s">
        <v>126</v>
      </c>
    </row>
    <row r="56" ht="42" customHeight="1" spans="1:10">
      <c r="A56" s="29"/>
      <c r="B56" s="30">
        <v>55</v>
      </c>
      <c r="C56" s="31">
        <v>21114002</v>
      </c>
      <c r="D56" s="32" t="s">
        <v>127</v>
      </c>
      <c r="E56" s="32" t="s">
        <v>128</v>
      </c>
      <c r="F56" s="32" t="s">
        <v>125</v>
      </c>
      <c r="G56" s="31">
        <v>2</v>
      </c>
      <c r="H56" s="31">
        <v>32</v>
      </c>
      <c r="I56" s="32" t="s">
        <v>13</v>
      </c>
      <c r="J56" s="64" t="s">
        <v>129</v>
      </c>
    </row>
    <row r="57" ht="19" customHeight="1" spans="1:10">
      <c r="A57" s="29"/>
      <c r="B57" s="30">
        <v>56</v>
      </c>
      <c r="C57" s="31">
        <v>21114004</v>
      </c>
      <c r="D57" s="32" t="s">
        <v>130</v>
      </c>
      <c r="E57" s="32" t="s">
        <v>131</v>
      </c>
      <c r="F57" s="32" t="s">
        <v>125</v>
      </c>
      <c r="G57" s="34">
        <v>2</v>
      </c>
      <c r="H57" s="34">
        <v>32</v>
      </c>
      <c r="I57" s="35" t="s">
        <v>13</v>
      </c>
      <c r="J57" s="64" t="s">
        <v>132</v>
      </c>
    </row>
    <row r="58" ht="19" customHeight="1" spans="1:10">
      <c r="A58" s="29"/>
      <c r="B58" s="30">
        <v>57</v>
      </c>
      <c r="C58" s="31">
        <v>31114001</v>
      </c>
      <c r="D58" s="32"/>
      <c r="E58" s="32"/>
      <c r="F58" s="32"/>
      <c r="G58" s="34"/>
      <c r="H58" s="34"/>
      <c r="I58" s="35" t="s">
        <v>19</v>
      </c>
      <c r="J58" s="64"/>
    </row>
    <row r="59" ht="20" customHeight="1" spans="1:10">
      <c r="A59" s="29"/>
      <c r="B59" s="30">
        <v>58</v>
      </c>
      <c r="C59" s="40">
        <v>21114005</v>
      </c>
      <c r="D59" s="33" t="s">
        <v>133</v>
      </c>
      <c r="E59" s="33" t="s">
        <v>134</v>
      </c>
      <c r="F59" s="33" t="s">
        <v>125</v>
      </c>
      <c r="G59" s="40">
        <v>2</v>
      </c>
      <c r="H59" s="40">
        <v>32</v>
      </c>
      <c r="I59" s="33" t="s">
        <v>13</v>
      </c>
      <c r="J59" s="57" t="s">
        <v>135</v>
      </c>
    </row>
    <row r="60" ht="19" customHeight="1" spans="1:10">
      <c r="A60" s="29"/>
      <c r="B60" s="30">
        <v>59</v>
      </c>
      <c r="C60" s="40">
        <v>21114003</v>
      </c>
      <c r="D60" s="33"/>
      <c r="E60" s="42"/>
      <c r="F60" s="42"/>
      <c r="G60" s="40"/>
      <c r="H60" s="40"/>
      <c r="I60" s="33" t="s">
        <v>19</v>
      </c>
      <c r="J60" s="59"/>
    </row>
    <row r="61" ht="21" customHeight="1" spans="1:10">
      <c r="A61" s="29"/>
      <c r="B61" s="30">
        <v>60</v>
      </c>
      <c r="C61" s="40">
        <v>21114006</v>
      </c>
      <c r="D61" s="33" t="s">
        <v>136</v>
      </c>
      <c r="E61" s="33" t="s">
        <v>137</v>
      </c>
      <c r="F61" s="33" t="s">
        <v>125</v>
      </c>
      <c r="G61" s="40">
        <v>2</v>
      </c>
      <c r="H61" s="37">
        <v>32</v>
      </c>
      <c r="I61" s="33" t="s">
        <v>13</v>
      </c>
      <c r="J61" s="57" t="s">
        <v>138</v>
      </c>
    </row>
    <row r="62" ht="19" customHeight="1" spans="1:10">
      <c r="A62" s="29"/>
      <c r="B62" s="30">
        <v>61</v>
      </c>
      <c r="C62" s="40">
        <v>31114002</v>
      </c>
      <c r="D62" s="33"/>
      <c r="E62" s="42"/>
      <c r="F62" s="42"/>
      <c r="G62" s="40"/>
      <c r="H62" s="37">
        <v>32</v>
      </c>
      <c r="I62" s="33" t="s">
        <v>19</v>
      </c>
      <c r="J62" s="59"/>
    </row>
    <row r="63" ht="29" customHeight="1" spans="1:10">
      <c r="A63" s="29"/>
      <c r="B63" s="30">
        <v>62</v>
      </c>
      <c r="C63" s="34">
        <v>21124001</v>
      </c>
      <c r="D63" s="35" t="s">
        <v>139</v>
      </c>
      <c r="E63" s="35" t="s">
        <v>140</v>
      </c>
      <c r="F63" s="35" t="s">
        <v>37</v>
      </c>
      <c r="G63" s="34">
        <v>2</v>
      </c>
      <c r="H63" s="34">
        <v>32</v>
      </c>
      <c r="I63" s="35" t="s">
        <v>13</v>
      </c>
      <c r="J63" s="65"/>
    </row>
    <row r="64" ht="20" customHeight="1" spans="1:10">
      <c r="A64" s="29"/>
      <c r="B64" s="30">
        <v>63</v>
      </c>
      <c r="C64" s="40">
        <v>21124003</v>
      </c>
      <c r="D64" s="33" t="s">
        <v>141</v>
      </c>
      <c r="E64" s="41" t="s">
        <v>142</v>
      </c>
      <c r="F64" s="33" t="s">
        <v>37</v>
      </c>
      <c r="G64" s="40">
        <v>2</v>
      </c>
      <c r="H64" s="40">
        <v>32</v>
      </c>
      <c r="I64" s="33" t="s">
        <v>13</v>
      </c>
      <c r="J64" s="57" t="s">
        <v>143</v>
      </c>
    </row>
    <row r="65" ht="22" customHeight="1" spans="1:10">
      <c r="A65" s="29"/>
      <c r="B65" s="30">
        <v>64</v>
      </c>
      <c r="C65" s="40">
        <v>31124011</v>
      </c>
      <c r="D65" s="33"/>
      <c r="E65" s="41"/>
      <c r="F65" s="33"/>
      <c r="G65" s="40"/>
      <c r="H65" s="40"/>
      <c r="I65" s="33" t="s">
        <v>19</v>
      </c>
      <c r="J65" s="57"/>
    </row>
    <row r="66" ht="25" customHeight="1" spans="1:10">
      <c r="A66" s="29"/>
      <c r="B66" s="30">
        <v>65</v>
      </c>
      <c r="C66" s="31">
        <v>21124005</v>
      </c>
      <c r="D66" s="32" t="s">
        <v>144</v>
      </c>
      <c r="E66" s="52" t="s">
        <v>145</v>
      </c>
      <c r="F66" s="32" t="s">
        <v>37</v>
      </c>
      <c r="G66" s="30">
        <v>2</v>
      </c>
      <c r="H66" s="30">
        <v>32</v>
      </c>
      <c r="I66" s="70" t="s">
        <v>13</v>
      </c>
      <c r="J66" s="64" t="s">
        <v>146</v>
      </c>
    </row>
    <row r="67" ht="18" customHeight="1" spans="1:10">
      <c r="A67" s="29"/>
      <c r="B67" s="30">
        <v>66</v>
      </c>
      <c r="C67" s="31">
        <v>31124007</v>
      </c>
      <c r="D67" s="32"/>
      <c r="E67" s="32"/>
      <c r="F67" s="32"/>
      <c r="G67" s="30"/>
      <c r="H67" s="30"/>
      <c r="I67" s="70" t="s">
        <v>19</v>
      </c>
      <c r="J67" s="64"/>
    </row>
    <row r="68" ht="39" spans="1:10">
      <c r="A68" s="29"/>
      <c r="B68" s="30">
        <v>67</v>
      </c>
      <c r="C68" s="34">
        <v>21124006</v>
      </c>
      <c r="D68" s="35" t="s">
        <v>147</v>
      </c>
      <c r="E68" s="66" t="s">
        <v>148</v>
      </c>
      <c r="F68" s="35" t="s">
        <v>37</v>
      </c>
      <c r="G68" s="34">
        <v>2</v>
      </c>
      <c r="H68" s="34">
        <v>32</v>
      </c>
      <c r="I68" s="35" t="s">
        <v>13</v>
      </c>
      <c r="J68" s="65"/>
    </row>
    <row r="69" ht="21" customHeight="1" spans="1:10">
      <c r="A69" s="29"/>
      <c r="B69" s="30">
        <v>68</v>
      </c>
      <c r="C69" s="31">
        <v>21124008</v>
      </c>
      <c r="D69" s="32" t="s">
        <v>149</v>
      </c>
      <c r="E69" s="52" t="s">
        <v>150</v>
      </c>
      <c r="F69" s="32" t="s">
        <v>37</v>
      </c>
      <c r="G69" s="31">
        <v>2</v>
      </c>
      <c r="H69" s="31">
        <v>32</v>
      </c>
      <c r="I69" s="32" t="s">
        <v>13</v>
      </c>
      <c r="J69" s="64" t="s">
        <v>151</v>
      </c>
    </row>
    <row r="70" ht="21" customHeight="1" spans="1:10">
      <c r="A70" s="29"/>
      <c r="B70" s="30">
        <v>69</v>
      </c>
      <c r="C70" s="34">
        <v>31124012</v>
      </c>
      <c r="D70" s="32"/>
      <c r="E70" s="52"/>
      <c r="F70" s="32"/>
      <c r="G70" s="31"/>
      <c r="H70" s="31"/>
      <c r="I70" s="35" t="s">
        <v>19</v>
      </c>
      <c r="J70" s="64"/>
    </row>
    <row r="71" ht="21" customHeight="1" spans="1:10">
      <c r="A71" s="29"/>
      <c r="B71" s="30">
        <v>70</v>
      </c>
      <c r="C71" s="31">
        <v>21124010</v>
      </c>
      <c r="D71" s="32" t="s">
        <v>152</v>
      </c>
      <c r="E71" s="52" t="s">
        <v>153</v>
      </c>
      <c r="F71" s="32" t="s">
        <v>37</v>
      </c>
      <c r="G71" s="30">
        <v>2</v>
      </c>
      <c r="H71" s="30">
        <v>32</v>
      </c>
      <c r="I71" s="70" t="s">
        <v>13</v>
      </c>
      <c r="J71" s="64" t="s">
        <v>154</v>
      </c>
    </row>
    <row r="72" ht="23" customHeight="1" spans="1:10">
      <c r="A72" s="29"/>
      <c r="B72" s="30">
        <v>71</v>
      </c>
      <c r="C72" s="31">
        <v>31124003</v>
      </c>
      <c r="D72" s="32"/>
      <c r="E72" s="32"/>
      <c r="F72" s="32"/>
      <c r="G72" s="30"/>
      <c r="H72" s="30"/>
      <c r="I72" s="70" t="s">
        <v>19</v>
      </c>
      <c r="J72" s="64"/>
    </row>
    <row r="73" ht="20" customHeight="1" spans="1:10">
      <c r="A73" s="29"/>
      <c r="B73" s="30">
        <v>72</v>
      </c>
      <c r="C73" s="31">
        <v>21124011</v>
      </c>
      <c r="D73" s="32" t="s">
        <v>155</v>
      </c>
      <c r="E73" s="52" t="s">
        <v>156</v>
      </c>
      <c r="F73" s="32" t="s">
        <v>37</v>
      </c>
      <c r="G73" s="30">
        <v>2</v>
      </c>
      <c r="H73" s="30">
        <v>32</v>
      </c>
      <c r="I73" s="70" t="s">
        <v>13</v>
      </c>
      <c r="J73" s="64" t="s">
        <v>157</v>
      </c>
    </row>
    <row r="74" ht="21" customHeight="1" spans="1:10">
      <c r="A74" s="29"/>
      <c r="B74" s="30">
        <v>73</v>
      </c>
      <c r="C74" s="31">
        <v>31124004</v>
      </c>
      <c r="D74" s="32"/>
      <c r="E74" s="32"/>
      <c r="F74" s="32"/>
      <c r="G74" s="30"/>
      <c r="H74" s="30"/>
      <c r="I74" s="70" t="s">
        <v>19</v>
      </c>
      <c r="J74" s="64"/>
    </row>
    <row r="75" ht="21" customHeight="1" spans="1:10">
      <c r="A75" s="29"/>
      <c r="B75" s="30">
        <v>74</v>
      </c>
      <c r="C75" s="31">
        <v>21124012</v>
      </c>
      <c r="D75" s="32" t="s">
        <v>158</v>
      </c>
      <c r="E75" s="52" t="s">
        <v>159</v>
      </c>
      <c r="F75" s="32" t="s">
        <v>37</v>
      </c>
      <c r="G75" s="30">
        <v>2</v>
      </c>
      <c r="H75" s="30">
        <v>32</v>
      </c>
      <c r="I75" s="70" t="s">
        <v>13</v>
      </c>
      <c r="J75" s="64" t="s">
        <v>160</v>
      </c>
    </row>
    <row r="76" ht="21" customHeight="1" spans="1:10">
      <c r="A76" s="29"/>
      <c r="B76" s="30">
        <v>75</v>
      </c>
      <c r="C76" s="31">
        <v>31124005</v>
      </c>
      <c r="D76" s="32"/>
      <c r="E76" s="32"/>
      <c r="F76" s="32"/>
      <c r="G76" s="30"/>
      <c r="H76" s="30"/>
      <c r="I76" s="70" t="s">
        <v>19</v>
      </c>
      <c r="J76" s="64"/>
    </row>
    <row r="77" ht="18" customHeight="1" spans="1:10">
      <c r="A77" s="29"/>
      <c r="B77" s="30">
        <v>76</v>
      </c>
      <c r="C77" s="31">
        <v>21124013</v>
      </c>
      <c r="D77" s="32" t="s">
        <v>161</v>
      </c>
      <c r="E77" s="52" t="s">
        <v>159</v>
      </c>
      <c r="F77" s="32" t="s">
        <v>37</v>
      </c>
      <c r="G77" s="30">
        <v>2</v>
      </c>
      <c r="H77" s="30">
        <v>32</v>
      </c>
      <c r="I77" s="70" t="s">
        <v>13</v>
      </c>
      <c r="J77" s="64" t="s">
        <v>162</v>
      </c>
    </row>
    <row r="78" ht="19" customHeight="1" spans="1:10">
      <c r="A78" s="29"/>
      <c r="B78" s="30">
        <v>77</v>
      </c>
      <c r="C78" s="31">
        <v>31124006</v>
      </c>
      <c r="D78" s="32"/>
      <c r="E78" s="32"/>
      <c r="F78" s="32"/>
      <c r="G78" s="30"/>
      <c r="H78" s="30"/>
      <c r="I78" s="70" t="s">
        <v>19</v>
      </c>
      <c r="J78" s="64"/>
    </row>
    <row r="79" ht="18" customHeight="1" spans="1:10">
      <c r="A79" s="29"/>
      <c r="B79" s="30">
        <v>78</v>
      </c>
      <c r="C79" s="31">
        <v>21124014</v>
      </c>
      <c r="D79" s="32" t="s">
        <v>163</v>
      </c>
      <c r="E79" s="52" t="s">
        <v>164</v>
      </c>
      <c r="F79" s="32" t="s">
        <v>37</v>
      </c>
      <c r="G79" s="30">
        <v>2</v>
      </c>
      <c r="H79" s="30">
        <v>32</v>
      </c>
      <c r="I79" s="70" t="s">
        <v>13</v>
      </c>
      <c r="J79" s="64" t="s">
        <v>165</v>
      </c>
    </row>
    <row r="80" ht="20" customHeight="1" spans="1:10">
      <c r="A80" s="29"/>
      <c r="B80" s="30">
        <v>79</v>
      </c>
      <c r="C80" s="31">
        <v>31124008</v>
      </c>
      <c r="D80" s="32"/>
      <c r="E80" s="32"/>
      <c r="F80" s="32"/>
      <c r="G80" s="30"/>
      <c r="H80" s="30"/>
      <c r="I80" s="70" t="s">
        <v>19</v>
      </c>
      <c r="J80" s="64"/>
    </row>
    <row r="81" ht="21" customHeight="1" spans="1:10">
      <c r="A81" s="29"/>
      <c r="B81" s="30">
        <v>80</v>
      </c>
      <c r="C81" s="31">
        <v>21124016</v>
      </c>
      <c r="D81" s="33" t="s">
        <v>166</v>
      </c>
      <c r="E81" s="41" t="s">
        <v>167</v>
      </c>
      <c r="F81" s="33" t="s">
        <v>37</v>
      </c>
      <c r="G81" s="30">
        <v>2</v>
      </c>
      <c r="H81" s="30">
        <v>32</v>
      </c>
      <c r="I81" s="70" t="s">
        <v>13</v>
      </c>
      <c r="J81" s="80" t="s">
        <v>168</v>
      </c>
    </row>
    <row r="82" ht="22" customHeight="1" spans="1:10">
      <c r="A82" s="29"/>
      <c r="B82" s="30">
        <v>81</v>
      </c>
      <c r="C82" s="31">
        <v>31124010</v>
      </c>
      <c r="D82" s="33"/>
      <c r="E82" s="33"/>
      <c r="F82" s="33"/>
      <c r="G82" s="30"/>
      <c r="H82" s="30"/>
      <c r="I82" s="70" t="s">
        <v>19</v>
      </c>
      <c r="J82" s="80"/>
    </row>
    <row r="83" ht="42" customHeight="1" spans="1:10">
      <c r="A83" s="29"/>
      <c r="B83" s="30">
        <v>82</v>
      </c>
      <c r="C83" s="31">
        <v>21094001</v>
      </c>
      <c r="D83" s="32" t="s">
        <v>169</v>
      </c>
      <c r="E83" s="32" t="s">
        <v>170</v>
      </c>
      <c r="F83" s="32" t="s">
        <v>41</v>
      </c>
      <c r="G83" s="31">
        <v>2</v>
      </c>
      <c r="H83" s="31">
        <v>32</v>
      </c>
      <c r="I83" s="32" t="s">
        <v>13</v>
      </c>
      <c r="J83" s="64" t="s">
        <v>171</v>
      </c>
    </row>
    <row r="84" ht="43" customHeight="1" spans="1:10">
      <c r="A84" s="29"/>
      <c r="B84" s="30">
        <v>83</v>
      </c>
      <c r="C84" s="37">
        <v>21094003</v>
      </c>
      <c r="D84" s="51" t="s">
        <v>172</v>
      </c>
      <c r="E84" s="39" t="s">
        <v>173</v>
      </c>
      <c r="F84" s="39" t="s">
        <v>41</v>
      </c>
      <c r="G84" s="37">
        <v>2</v>
      </c>
      <c r="H84" s="37">
        <v>32</v>
      </c>
      <c r="I84" s="39" t="s">
        <v>13</v>
      </c>
      <c r="J84" s="59" t="s">
        <v>174</v>
      </c>
    </row>
    <row r="85" ht="41" customHeight="1" spans="1:10">
      <c r="A85" s="29"/>
      <c r="B85" s="30">
        <v>84</v>
      </c>
      <c r="C85" s="37">
        <v>21094004</v>
      </c>
      <c r="D85" s="39" t="s">
        <v>175</v>
      </c>
      <c r="E85" s="39" t="s">
        <v>176</v>
      </c>
      <c r="F85" s="39" t="s">
        <v>41</v>
      </c>
      <c r="G85" s="37">
        <v>2</v>
      </c>
      <c r="H85" s="37">
        <v>32</v>
      </c>
      <c r="I85" s="39" t="s">
        <v>13</v>
      </c>
      <c r="J85" s="57" t="s">
        <v>177</v>
      </c>
    </row>
    <row r="86" ht="43" customHeight="1" spans="1:10">
      <c r="A86" s="29"/>
      <c r="B86" s="30">
        <v>85</v>
      </c>
      <c r="C86" s="37">
        <v>21094006</v>
      </c>
      <c r="D86" s="39" t="s">
        <v>178</v>
      </c>
      <c r="E86" s="39" t="s">
        <v>179</v>
      </c>
      <c r="F86" s="39" t="s">
        <v>41</v>
      </c>
      <c r="G86" s="37">
        <v>2</v>
      </c>
      <c r="H86" s="37">
        <v>32</v>
      </c>
      <c r="I86" s="39" t="s">
        <v>13</v>
      </c>
      <c r="J86" s="57" t="s">
        <v>180</v>
      </c>
    </row>
    <row r="87" ht="18" customHeight="1" spans="1:10">
      <c r="A87" s="29"/>
      <c r="B87" s="30">
        <v>86</v>
      </c>
      <c r="C87" s="37">
        <v>21094008</v>
      </c>
      <c r="D87" s="38" t="s">
        <v>181</v>
      </c>
      <c r="E87" s="67" t="s">
        <v>182</v>
      </c>
      <c r="F87" s="39" t="s">
        <v>41</v>
      </c>
      <c r="G87" s="37">
        <v>2</v>
      </c>
      <c r="H87" s="68">
        <v>32</v>
      </c>
      <c r="I87" s="37" t="s">
        <v>13</v>
      </c>
      <c r="J87" s="62" t="s">
        <v>183</v>
      </c>
    </row>
    <row r="88" ht="21" customHeight="1" spans="1:10">
      <c r="A88" s="29"/>
      <c r="B88" s="30">
        <v>87</v>
      </c>
      <c r="C88" s="37">
        <v>31094003</v>
      </c>
      <c r="D88" s="38"/>
      <c r="E88" s="38"/>
      <c r="F88" s="51"/>
      <c r="G88" s="37"/>
      <c r="H88" s="69"/>
      <c r="I88" s="37" t="s">
        <v>19</v>
      </c>
      <c r="J88" s="63"/>
    </row>
    <row r="89" ht="37" customHeight="1" spans="1:10">
      <c r="A89" s="29"/>
      <c r="B89" s="30">
        <v>88</v>
      </c>
      <c r="C89" s="40">
        <v>21094009</v>
      </c>
      <c r="D89" s="33" t="s">
        <v>184</v>
      </c>
      <c r="E89" s="33" t="s">
        <v>185</v>
      </c>
      <c r="F89" s="33" t="s">
        <v>41</v>
      </c>
      <c r="G89" s="40">
        <v>2</v>
      </c>
      <c r="H89" s="37">
        <v>32</v>
      </c>
      <c r="I89" s="33" t="s">
        <v>13</v>
      </c>
      <c r="J89" s="57" t="s">
        <v>186</v>
      </c>
    </row>
    <row r="90" ht="42" customHeight="1" spans="1:10">
      <c r="A90" s="29"/>
      <c r="B90" s="30">
        <v>89</v>
      </c>
      <c r="C90" s="31">
        <v>21094012</v>
      </c>
      <c r="D90" s="32" t="s">
        <v>187</v>
      </c>
      <c r="E90" s="32" t="s">
        <v>188</v>
      </c>
      <c r="F90" s="32" t="s">
        <v>41</v>
      </c>
      <c r="G90" s="31">
        <v>2</v>
      </c>
      <c r="H90" s="31">
        <v>32</v>
      </c>
      <c r="I90" s="32" t="s">
        <v>13</v>
      </c>
      <c r="J90" s="64" t="s">
        <v>189</v>
      </c>
    </row>
    <row r="91" ht="20" customHeight="1" spans="1:10">
      <c r="A91" s="29"/>
      <c r="B91" s="30">
        <v>90</v>
      </c>
      <c r="C91" s="31">
        <v>21094013</v>
      </c>
      <c r="D91" s="33" t="s">
        <v>190</v>
      </c>
      <c r="E91" s="41" t="s">
        <v>191</v>
      </c>
      <c r="F91" s="33" t="s">
        <v>41</v>
      </c>
      <c r="G91" s="30">
        <v>2</v>
      </c>
      <c r="H91" s="30">
        <v>32</v>
      </c>
      <c r="I91" s="70" t="s">
        <v>13</v>
      </c>
      <c r="J91" s="80" t="s">
        <v>192</v>
      </c>
    </row>
    <row r="92" ht="21" customHeight="1" spans="1:10">
      <c r="A92" s="29"/>
      <c r="B92" s="30">
        <v>91</v>
      </c>
      <c r="C92" s="31">
        <v>31094004</v>
      </c>
      <c r="D92" s="33"/>
      <c r="E92" s="33"/>
      <c r="F92" s="33"/>
      <c r="G92" s="30"/>
      <c r="H92" s="30"/>
      <c r="I92" s="70" t="s">
        <v>19</v>
      </c>
      <c r="J92" s="80"/>
    </row>
    <row r="93" ht="39" customHeight="1" spans="1:10">
      <c r="A93" s="29"/>
      <c r="B93" s="30">
        <v>92</v>
      </c>
      <c r="C93" s="40">
        <v>21024001</v>
      </c>
      <c r="D93" s="33" t="s">
        <v>193</v>
      </c>
      <c r="E93" s="33" t="s">
        <v>194</v>
      </c>
      <c r="F93" s="33" t="s">
        <v>45</v>
      </c>
      <c r="G93" s="40">
        <v>2</v>
      </c>
      <c r="H93" s="37">
        <v>32</v>
      </c>
      <c r="I93" s="33" t="s">
        <v>13</v>
      </c>
      <c r="J93" s="57" t="s">
        <v>195</v>
      </c>
    </row>
    <row r="94" ht="21" customHeight="1" spans="1:10">
      <c r="A94" s="29"/>
      <c r="B94" s="30">
        <v>93</v>
      </c>
      <c r="C94" s="40">
        <v>21144004</v>
      </c>
      <c r="D94" s="33" t="s">
        <v>196</v>
      </c>
      <c r="E94" s="41" t="s">
        <v>197</v>
      </c>
      <c r="F94" s="42" t="s">
        <v>63</v>
      </c>
      <c r="G94" s="40">
        <v>2</v>
      </c>
      <c r="H94" s="68">
        <v>32</v>
      </c>
      <c r="I94" s="33" t="s">
        <v>13</v>
      </c>
      <c r="J94" s="57" t="s">
        <v>198</v>
      </c>
    </row>
    <row r="95" ht="21" customHeight="1" spans="1:10">
      <c r="A95" s="29"/>
      <c r="B95" s="30">
        <v>94</v>
      </c>
      <c r="C95" s="40">
        <v>31144001</v>
      </c>
      <c r="D95" s="33"/>
      <c r="E95" s="41"/>
      <c r="F95" s="42"/>
      <c r="G95" s="40"/>
      <c r="H95" s="69"/>
      <c r="I95" s="33" t="s">
        <v>19</v>
      </c>
      <c r="J95" s="59"/>
    </row>
    <row r="96" ht="18" customHeight="1" spans="1:10">
      <c r="A96" s="29"/>
      <c r="B96" s="30">
        <v>95</v>
      </c>
      <c r="C96" s="31">
        <v>21214001</v>
      </c>
      <c r="D96" s="32" t="s">
        <v>199</v>
      </c>
      <c r="E96" s="52" t="s">
        <v>200</v>
      </c>
      <c r="F96" s="32" t="s">
        <v>201</v>
      </c>
      <c r="G96" s="30">
        <v>2</v>
      </c>
      <c r="H96" s="30">
        <v>32</v>
      </c>
      <c r="I96" s="70" t="s">
        <v>13</v>
      </c>
      <c r="J96" s="64" t="s">
        <v>202</v>
      </c>
    </row>
    <row r="97" ht="21" customHeight="1" spans="1:10">
      <c r="A97" s="29"/>
      <c r="B97" s="30">
        <v>96</v>
      </c>
      <c r="C97" s="31">
        <v>31214001</v>
      </c>
      <c r="D97" s="32"/>
      <c r="E97" s="52"/>
      <c r="F97" s="32"/>
      <c r="G97" s="30"/>
      <c r="H97" s="30"/>
      <c r="I97" s="70" t="s">
        <v>19</v>
      </c>
      <c r="J97" s="64"/>
    </row>
    <row r="98" ht="21" customHeight="1" spans="1:10">
      <c r="A98" s="29"/>
      <c r="B98" s="30">
        <v>97</v>
      </c>
      <c r="C98" s="31">
        <v>11184001</v>
      </c>
      <c r="D98" s="32" t="s">
        <v>203</v>
      </c>
      <c r="E98" s="32" t="s">
        <v>204</v>
      </c>
      <c r="F98" s="32" t="s">
        <v>67</v>
      </c>
      <c r="G98" s="34">
        <v>1</v>
      </c>
      <c r="H98" s="34">
        <v>16</v>
      </c>
      <c r="I98" s="35" t="s">
        <v>13</v>
      </c>
      <c r="J98" s="64" t="s">
        <v>205</v>
      </c>
    </row>
    <row r="99" ht="24" customHeight="1" spans="1:10">
      <c r="A99" s="29"/>
      <c r="B99" s="30">
        <v>98</v>
      </c>
      <c r="C99" s="31">
        <v>31184001</v>
      </c>
      <c r="D99" s="32"/>
      <c r="E99" s="32"/>
      <c r="F99" s="32"/>
      <c r="G99" s="34"/>
      <c r="H99" s="34"/>
      <c r="I99" s="35" t="s">
        <v>19</v>
      </c>
      <c r="J99" s="64"/>
    </row>
    <row r="100" ht="21" customHeight="1" spans="1:10">
      <c r="A100" s="29"/>
      <c r="B100" s="30">
        <v>99</v>
      </c>
      <c r="C100" s="31">
        <v>11184002</v>
      </c>
      <c r="D100" s="32" t="s">
        <v>206</v>
      </c>
      <c r="E100" s="32" t="s">
        <v>207</v>
      </c>
      <c r="F100" s="32" t="s">
        <v>67</v>
      </c>
      <c r="G100" s="34">
        <v>1</v>
      </c>
      <c r="H100" s="34">
        <v>16</v>
      </c>
      <c r="I100" s="35" t="s">
        <v>13</v>
      </c>
      <c r="J100" s="64" t="s">
        <v>208</v>
      </c>
    </row>
    <row r="101" ht="19" customHeight="1" spans="1:10">
      <c r="A101" s="29"/>
      <c r="B101" s="30">
        <v>100</v>
      </c>
      <c r="C101" s="31">
        <v>31184002</v>
      </c>
      <c r="D101" s="32"/>
      <c r="E101" s="32"/>
      <c r="F101" s="32"/>
      <c r="G101" s="34"/>
      <c r="H101" s="34"/>
      <c r="I101" s="35" t="s">
        <v>19</v>
      </c>
      <c r="J101" s="64"/>
    </row>
    <row r="102" ht="19" customHeight="1" spans="1:10">
      <c r="A102" s="29"/>
      <c r="B102" s="30">
        <v>101</v>
      </c>
      <c r="C102" s="31">
        <v>11184003</v>
      </c>
      <c r="D102" s="32" t="s">
        <v>209</v>
      </c>
      <c r="E102" s="32" t="s">
        <v>210</v>
      </c>
      <c r="F102" s="32" t="s">
        <v>67</v>
      </c>
      <c r="G102" s="34">
        <v>1</v>
      </c>
      <c r="H102" s="34">
        <v>16</v>
      </c>
      <c r="I102" s="35" t="s">
        <v>13</v>
      </c>
      <c r="J102" s="64" t="s">
        <v>211</v>
      </c>
    </row>
    <row r="103" ht="22" customHeight="1" spans="1:10">
      <c r="A103" s="29"/>
      <c r="B103" s="30">
        <v>102</v>
      </c>
      <c r="C103" s="31">
        <v>31184003</v>
      </c>
      <c r="D103" s="32"/>
      <c r="E103" s="32"/>
      <c r="F103" s="32"/>
      <c r="G103" s="34"/>
      <c r="H103" s="34"/>
      <c r="I103" s="35" t="s">
        <v>19</v>
      </c>
      <c r="J103" s="64"/>
    </row>
    <row r="104" ht="17" customHeight="1" spans="1:10">
      <c r="A104" s="29"/>
      <c r="B104" s="30">
        <v>103</v>
      </c>
      <c r="C104" s="31">
        <v>11184004</v>
      </c>
      <c r="D104" s="32" t="s">
        <v>212</v>
      </c>
      <c r="E104" s="32" t="s">
        <v>213</v>
      </c>
      <c r="F104" s="32" t="s">
        <v>67</v>
      </c>
      <c r="G104" s="34">
        <v>1</v>
      </c>
      <c r="H104" s="34">
        <v>16</v>
      </c>
      <c r="I104" s="35" t="s">
        <v>13</v>
      </c>
      <c r="J104" s="64" t="s">
        <v>214</v>
      </c>
    </row>
    <row r="105" ht="23" customHeight="1" spans="1:10">
      <c r="A105" s="29"/>
      <c r="B105" s="30">
        <v>104</v>
      </c>
      <c r="C105" s="31">
        <v>31184004</v>
      </c>
      <c r="D105" s="32"/>
      <c r="E105" s="32"/>
      <c r="F105" s="32"/>
      <c r="G105" s="34"/>
      <c r="H105" s="34"/>
      <c r="I105" s="35" t="s">
        <v>19</v>
      </c>
      <c r="J105" s="64"/>
    </row>
    <row r="106" ht="19" customHeight="1" spans="1:10">
      <c r="A106" s="29"/>
      <c r="B106" s="30">
        <v>105</v>
      </c>
      <c r="C106" s="31">
        <v>11184006</v>
      </c>
      <c r="D106" s="32" t="s">
        <v>215</v>
      </c>
      <c r="E106" s="32" t="s">
        <v>216</v>
      </c>
      <c r="F106" s="32" t="s">
        <v>67</v>
      </c>
      <c r="G106" s="34">
        <v>1</v>
      </c>
      <c r="H106" s="34">
        <v>16</v>
      </c>
      <c r="I106" s="35" t="s">
        <v>13</v>
      </c>
      <c r="J106" s="57" t="s">
        <v>217</v>
      </c>
    </row>
    <row r="107" ht="22" customHeight="1" spans="1:10">
      <c r="A107" s="29"/>
      <c r="B107" s="30">
        <v>106</v>
      </c>
      <c r="C107" s="31">
        <v>31184005</v>
      </c>
      <c r="D107" s="32"/>
      <c r="E107" s="32"/>
      <c r="F107" s="32"/>
      <c r="G107" s="34"/>
      <c r="H107" s="34"/>
      <c r="I107" s="35" t="s">
        <v>19</v>
      </c>
      <c r="J107" s="64"/>
    </row>
    <row r="108" ht="19" customHeight="1" spans="1:10">
      <c r="A108" s="29"/>
      <c r="B108" s="30">
        <v>107</v>
      </c>
      <c r="C108" s="31">
        <v>11184007</v>
      </c>
      <c r="D108" s="32" t="s">
        <v>218</v>
      </c>
      <c r="E108" s="32" t="s">
        <v>219</v>
      </c>
      <c r="F108" s="32" t="s">
        <v>67</v>
      </c>
      <c r="G108" s="34">
        <v>1</v>
      </c>
      <c r="H108" s="34">
        <v>16</v>
      </c>
      <c r="I108" s="35" t="s">
        <v>13</v>
      </c>
      <c r="J108" s="64" t="s">
        <v>220</v>
      </c>
    </row>
    <row r="109" ht="19" customHeight="1" spans="1:10">
      <c r="A109" s="29"/>
      <c r="B109" s="30">
        <v>108</v>
      </c>
      <c r="C109" s="31">
        <v>31184009</v>
      </c>
      <c r="D109" s="32"/>
      <c r="E109" s="32"/>
      <c r="F109" s="32"/>
      <c r="G109" s="34"/>
      <c r="H109" s="34"/>
      <c r="I109" s="35" t="s">
        <v>19</v>
      </c>
      <c r="J109" s="64"/>
    </row>
    <row r="110" ht="21" customHeight="1" spans="1:10">
      <c r="A110" s="29"/>
      <c r="B110" s="30">
        <v>109</v>
      </c>
      <c r="C110" s="31">
        <v>11184008</v>
      </c>
      <c r="D110" s="32" t="s">
        <v>221</v>
      </c>
      <c r="E110" s="32" t="s">
        <v>222</v>
      </c>
      <c r="F110" s="32" t="s">
        <v>67</v>
      </c>
      <c r="G110" s="34">
        <v>1</v>
      </c>
      <c r="H110" s="34">
        <v>16</v>
      </c>
      <c r="I110" s="35" t="s">
        <v>13</v>
      </c>
      <c r="J110" s="64" t="s">
        <v>223</v>
      </c>
    </row>
    <row r="111" ht="17" customHeight="1" spans="1:10">
      <c r="A111" s="29"/>
      <c r="B111" s="30">
        <v>110</v>
      </c>
      <c r="C111" s="31">
        <v>31184006</v>
      </c>
      <c r="D111" s="32"/>
      <c r="E111" s="32"/>
      <c r="F111" s="32"/>
      <c r="G111" s="34"/>
      <c r="H111" s="34"/>
      <c r="I111" s="35" t="s">
        <v>19</v>
      </c>
      <c r="J111" s="64"/>
    </row>
    <row r="112" ht="19" customHeight="1" spans="1:10">
      <c r="A112" s="29"/>
      <c r="B112" s="30">
        <v>111</v>
      </c>
      <c r="C112" s="31">
        <v>11184009</v>
      </c>
      <c r="D112" s="32" t="s">
        <v>224</v>
      </c>
      <c r="E112" s="32" t="s">
        <v>225</v>
      </c>
      <c r="F112" s="32" t="s">
        <v>67</v>
      </c>
      <c r="G112" s="30">
        <v>1</v>
      </c>
      <c r="H112" s="30">
        <v>16</v>
      </c>
      <c r="I112" s="70" t="s">
        <v>13</v>
      </c>
      <c r="J112" s="64" t="s">
        <v>226</v>
      </c>
    </row>
    <row r="113" ht="20" customHeight="1" spans="1:10">
      <c r="A113" s="29"/>
      <c r="B113" s="30">
        <v>112</v>
      </c>
      <c r="C113" s="31">
        <v>31184007</v>
      </c>
      <c r="D113" s="32"/>
      <c r="E113" s="32"/>
      <c r="F113" s="32"/>
      <c r="G113" s="30"/>
      <c r="H113" s="30"/>
      <c r="I113" s="70" t="s">
        <v>19</v>
      </c>
      <c r="J113" s="64"/>
    </row>
    <row r="114" ht="20" customHeight="1" spans="1:10">
      <c r="A114" s="29"/>
      <c r="B114" s="30">
        <v>113</v>
      </c>
      <c r="C114" s="31">
        <v>11184010</v>
      </c>
      <c r="D114" s="32" t="s">
        <v>227</v>
      </c>
      <c r="E114" s="32" t="s">
        <v>228</v>
      </c>
      <c r="F114" s="32" t="s">
        <v>67</v>
      </c>
      <c r="G114" s="30">
        <v>1</v>
      </c>
      <c r="H114" s="30">
        <v>16</v>
      </c>
      <c r="I114" s="70" t="s">
        <v>13</v>
      </c>
      <c r="J114" s="64" t="s">
        <v>229</v>
      </c>
    </row>
    <row r="115" ht="22" customHeight="1" spans="1:10">
      <c r="A115" s="29"/>
      <c r="B115" s="30">
        <v>114</v>
      </c>
      <c r="C115" s="31">
        <v>31184008</v>
      </c>
      <c r="D115" s="32"/>
      <c r="E115" s="32"/>
      <c r="F115" s="32"/>
      <c r="G115" s="30"/>
      <c r="H115" s="30"/>
      <c r="I115" s="70" t="s">
        <v>19</v>
      </c>
      <c r="J115" s="64"/>
    </row>
    <row r="116" ht="39" spans="1:10">
      <c r="A116" s="29"/>
      <c r="B116" s="30">
        <v>115</v>
      </c>
      <c r="C116" s="31">
        <v>11184011</v>
      </c>
      <c r="D116" s="33" t="s">
        <v>230</v>
      </c>
      <c r="E116" s="70" t="s">
        <v>231</v>
      </c>
      <c r="F116" s="70" t="s">
        <v>67</v>
      </c>
      <c r="G116" s="30">
        <v>1</v>
      </c>
      <c r="H116" s="30">
        <v>16</v>
      </c>
      <c r="I116" s="70" t="s">
        <v>13</v>
      </c>
      <c r="J116" s="80" t="s">
        <v>232</v>
      </c>
    </row>
    <row r="117" ht="19" customHeight="1" spans="1:10">
      <c r="A117" s="29"/>
      <c r="B117" s="30">
        <v>116</v>
      </c>
      <c r="C117" s="31">
        <v>11184012</v>
      </c>
      <c r="D117" s="33" t="s">
        <v>233</v>
      </c>
      <c r="E117" s="41" t="s">
        <v>234</v>
      </c>
      <c r="F117" s="33" t="s">
        <v>67</v>
      </c>
      <c r="G117" s="30">
        <v>1</v>
      </c>
      <c r="H117" s="30">
        <v>16</v>
      </c>
      <c r="I117" s="70" t="s">
        <v>13</v>
      </c>
      <c r="J117" s="80" t="s">
        <v>235</v>
      </c>
    </row>
    <row r="118" ht="22" customHeight="1" spans="1:10">
      <c r="A118" s="29"/>
      <c r="B118" s="30">
        <v>117</v>
      </c>
      <c r="C118" s="31">
        <v>31184012</v>
      </c>
      <c r="D118" s="33"/>
      <c r="E118" s="33"/>
      <c r="F118" s="33"/>
      <c r="G118" s="30"/>
      <c r="H118" s="30"/>
      <c r="I118" s="70" t="s">
        <v>19</v>
      </c>
      <c r="J118" s="80"/>
    </row>
    <row r="119" ht="23" customHeight="1" spans="1:10">
      <c r="A119" s="29"/>
      <c r="B119" s="30">
        <v>118</v>
      </c>
      <c r="C119" s="31">
        <v>21204004</v>
      </c>
      <c r="D119" s="71" t="s">
        <v>236</v>
      </c>
      <c r="E119" s="72" t="s">
        <v>237</v>
      </c>
      <c r="F119" s="73" t="s">
        <v>238</v>
      </c>
      <c r="G119" s="74">
        <v>1</v>
      </c>
      <c r="H119" s="74">
        <v>16</v>
      </c>
      <c r="I119" s="30" t="s">
        <v>239</v>
      </c>
      <c r="J119" s="81" t="s">
        <v>240</v>
      </c>
    </row>
    <row r="120" spans="1:10">
      <c r="A120" s="29"/>
      <c r="B120" s="30">
        <v>119</v>
      </c>
      <c r="C120" s="31">
        <v>31204004</v>
      </c>
      <c r="D120" s="75"/>
      <c r="E120" s="75"/>
      <c r="F120" s="76"/>
      <c r="G120" s="77"/>
      <c r="H120" s="77"/>
      <c r="I120" s="30" t="s">
        <v>241</v>
      </c>
      <c r="J120" s="82"/>
    </row>
    <row r="121" ht="38" customHeight="1" spans="1:10">
      <c r="A121" s="29"/>
      <c r="B121" s="30">
        <v>120</v>
      </c>
      <c r="C121" s="31">
        <v>21234001</v>
      </c>
      <c r="D121" s="71" t="s">
        <v>242</v>
      </c>
      <c r="E121" s="78" t="s">
        <v>243</v>
      </c>
      <c r="F121" s="78" t="s">
        <v>244</v>
      </c>
      <c r="G121" s="30">
        <v>2</v>
      </c>
      <c r="H121" s="30">
        <v>32</v>
      </c>
      <c r="I121" s="30" t="s">
        <v>13</v>
      </c>
      <c r="J121" s="81" t="s">
        <v>245</v>
      </c>
    </row>
    <row r="122" spans="3:3">
      <c r="C122" s="79"/>
    </row>
  </sheetData>
  <autoFilter ref="A1:J121">
    <extLst/>
  </autoFilter>
  <mergeCells count="291">
    <mergeCell ref="A3:A4"/>
    <mergeCell ref="A6:A7"/>
    <mergeCell ref="A8:A9"/>
    <mergeCell ref="A10:A11"/>
    <mergeCell ref="A12:A13"/>
    <mergeCell ref="A16:A17"/>
    <mergeCell ref="A19:A20"/>
    <mergeCell ref="A21:A22"/>
    <mergeCell ref="A23:A24"/>
    <mergeCell ref="A25:A26"/>
    <mergeCell ref="D3:D4"/>
    <mergeCell ref="D6:D7"/>
    <mergeCell ref="D8:D9"/>
    <mergeCell ref="D10:D11"/>
    <mergeCell ref="D12:D13"/>
    <mergeCell ref="D16:D17"/>
    <mergeCell ref="D19:D20"/>
    <mergeCell ref="D21:D22"/>
    <mergeCell ref="D23:D24"/>
    <mergeCell ref="D25:D26"/>
    <mergeCell ref="D28:D29"/>
    <mergeCell ref="D30:D31"/>
    <mergeCell ref="D34:D35"/>
    <mergeCell ref="D38:D39"/>
    <mergeCell ref="D41:D42"/>
    <mergeCell ref="D43:D44"/>
    <mergeCell ref="D45:D46"/>
    <mergeCell ref="D47:D48"/>
    <mergeCell ref="D50:D51"/>
    <mergeCell ref="D52:D53"/>
    <mergeCell ref="D57:D58"/>
    <mergeCell ref="D59:D60"/>
    <mergeCell ref="D61:D62"/>
    <mergeCell ref="D64:D65"/>
    <mergeCell ref="D66:D67"/>
    <mergeCell ref="D69:D70"/>
    <mergeCell ref="D71:D72"/>
    <mergeCell ref="D73:D74"/>
    <mergeCell ref="D75:D76"/>
    <mergeCell ref="D77:D78"/>
    <mergeCell ref="D79:D80"/>
    <mergeCell ref="D81:D82"/>
    <mergeCell ref="D87:D88"/>
    <mergeCell ref="D91:D92"/>
    <mergeCell ref="D94:D95"/>
    <mergeCell ref="D96:D97"/>
    <mergeCell ref="D98:D99"/>
    <mergeCell ref="D100:D101"/>
    <mergeCell ref="D102:D103"/>
    <mergeCell ref="D104:D105"/>
    <mergeCell ref="D106:D107"/>
    <mergeCell ref="D108:D109"/>
    <mergeCell ref="D110:D111"/>
    <mergeCell ref="D112:D113"/>
    <mergeCell ref="D114:D115"/>
    <mergeCell ref="D117:D118"/>
    <mergeCell ref="D119:D120"/>
    <mergeCell ref="E3:E4"/>
    <mergeCell ref="E6:E7"/>
    <mergeCell ref="E8:E9"/>
    <mergeCell ref="E10:E11"/>
    <mergeCell ref="E12:E13"/>
    <mergeCell ref="E16:E17"/>
    <mergeCell ref="E19:E20"/>
    <mergeCell ref="E21:E22"/>
    <mergeCell ref="E23:E24"/>
    <mergeCell ref="E25:E26"/>
    <mergeCell ref="E28:E29"/>
    <mergeCell ref="E30:E31"/>
    <mergeCell ref="E34:E35"/>
    <mergeCell ref="E38:E39"/>
    <mergeCell ref="E41:E42"/>
    <mergeCell ref="E43:E44"/>
    <mergeCell ref="E45:E46"/>
    <mergeCell ref="E47:E48"/>
    <mergeCell ref="E50:E51"/>
    <mergeCell ref="E52:E53"/>
    <mergeCell ref="E57:E58"/>
    <mergeCell ref="E59:E60"/>
    <mergeCell ref="E61:E62"/>
    <mergeCell ref="E64:E65"/>
    <mergeCell ref="E66:E67"/>
    <mergeCell ref="E69:E70"/>
    <mergeCell ref="E71:E72"/>
    <mergeCell ref="E73:E74"/>
    <mergeCell ref="E75:E76"/>
    <mergeCell ref="E77:E78"/>
    <mergeCell ref="E79:E80"/>
    <mergeCell ref="E81:E82"/>
    <mergeCell ref="E87:E88"/>
    <mergeCell ref="E91:E92"/>
    <mergeCell ref="E94:E95"/>
    <mergeCell ref="E96:E97"/>
    <mergeCell ref="E98:E99"/>
    <mergeCell ref="E100:E101"/>
    <mergeCell ref="E102:E103"/>
    <mergeCell ref="E104:E105"/>
    <mergeCell ref="E106:E107"/>
    <mergeCell ref="E108:E109"/>
    <mergeCell ref="E110:E111"/>
    <mergeCell ref="E112:E113"/>
    <mergeCell ref="E114:E115"/>
    <mergeCell ref="E117:E118"/>
    <mergeCell ref="E119:E120"/>
    <mergeCell ref="F3:F4"/>
    <mergeCell ref="F6:F7"/>
    <mergeCell ref="F8:F9"/>
    <mergeCell ref="F10:F11"/>
    <mergeCell ref="F12:F13"/>
    <mergeCell ref="F16:F17"/>
    <mergeCell ref="F19:F20"/>
    <mergeCell ref="F21:F22"/>
    <mergeCell ref="F23:F24"/>
    <mergeCell ref="F25:F26"/>
    <mergeCell ref="F28:F29"/>
    <mergeCell ref="F30:F31"/>
    <mergeCell ref="F34:F35"/>
    <mergeCell ref="F38:F39"/>
    <mergeCell ref="F41:F42"/>
    <mergeCell ref="F43:F44"/>
    <mergeCell ref="F45:F46"/>
    <mergeCell ref="F47:F48"/>
    <mergeCell ref="F50:F51"/>
    <mergeCell ref="F52:F53"/>
    <mergeCell ref="F57:F58"/>
    <mergeCell ref="F59:F60"/>
    <mergeCell ref="F61:F62"/>
    <mergeCell ref="F64:F65"/>
    <mergeCell ref="F66:F67"/>
    <mergeCell ref="F69:F70"/>
    <mergeCell ref="F71:F72"/>
    <mergeCell ref="F73:F74"/>
    <mergeCell ref="F75:F76"/>
    <mergeCell ref="F77:F78"/>
    <mergeCell ref="F79:F80"/>
    <mergeCell ref="F81:F82"/>
    <mergeCell ref="F87:F88"/>
    <mergeCell ref="F91:F92"/>
    <mergeCell ref="F94:F95"/>
    <mergeCell ref="F96:F97"/>
    <mergeCell ref="F98:F99"/>
    <mergeCell ref="F100:F101"/>
    <mergeCell ref="F102:F103"/>
    <mergeCell ref="F104:F105"/>
    <mergeCell ref="F106:F107"/>
    <mergeCell ref="F108:F109"/>
    <mergeCell ref="F110:F111"/>
    <mergeCell ref="F112:F113"/>
    <mergeCell ref="F114:F115"/>
    <mergeCell ref="F117:F118"/>
    <mergeCell ref="F119:F120"/>
    <mergeCell ref="G3:G4"/>
    <mergeCell ref="G6:G7"/>
    <mergeCell ref="G8:G9"/>
    <mergeCell ref="G10:G11"/>
    <mergeCell ref="G12:G13"/>
    <mergeCell ref="G16:G17"/>
    <mergeCell ref="G19:G20"/>
    <mergeCell ref="G21:G22"/>
    <mergeCell ref="G23:G24"/>
    <mergeCell ref="G25:G26"/>
    <mergeCell ref="G28:G29"/>
    <mergeCell ref="G30:G31"/>
    <mergeCell ref="G34:G35"/>
    <mergeCell ref="G38:G39"/>
    <mergeCell ref="G41:G42"/>
    <mergeCell ref="G43:G44"/>
    <mergeCell ref="G45:G46"/>
    <mergeCell ref="G47:G48"/>
    <mergeCell ref="G50:G51"/>
    <mergeCell ref="G52:G53"/>
    <mergeCell ref="G57:G58"/>
    <mergeCell ref="G59:G60"/>
    <mergeCell ref="G61:G62"/>
    <mergeCell ref="G64:G65"/>
    <mergeCell ref="G66:G67"/>
    <mergeCell ref="G69:G70"/>
    <mergeCell ref="G71:G72"/>
    <mergeCell ref="G73:G74"/>
    <mergeCell ref="G75:G76"/>
    <mergeCell ref="G77:G78"/>
    <mergeCell ref="G79:G80"/>
    <mergeCell ref="G81:G82"/>
    <mergeCell ref="G87:G88"/>
    <mergeCell ref="G91:G92"/>
    <mergeCell ref="G94:G95"/>
    <mergeCell ref="G96:G97"/>
    <mergeCell ref="G98:G99"/>
    <mergeCell ref="G100:G101"/>
    <mergeCell ref="G102:G103"/>
    <mergeCell ref="G104:G105"/>
    <mergeCell ref="G106:G107"/>
    <mergeCell ref="G108:G109"/>
    <mergeCell ref="G110:G111"/>
    <mergeCell ref="G112:G113"/>
    <mergeCell ref="G114:G115"/>
    <mergeCell ref="G117:G118"/>
    <mergeCell ref="G119:G120"/>
    <mergeCell ref="H3:H4"/>
    <mergeCell ref="H6:H7"/>
    <mergeCell ref="H8:H9"/>
    <mergeCell ref="H10:H11"/>
    <mergeCell ref="H12:H13"/>
    <mergeCell ref="H16:H17"/>
    <mergeCell ref="H19:H20"/>
    <mergeCell ref="H21:H22"/>
    <mergeCell ref="H23:H24"/>
    <mergeCell ref="H25:H26"/>
    <mergeCell ref="H28:H29"/>
    <mergeCell ref="H30:H31"/>
    <mergeCell ref="H34:H35"/>
    <mergeCell ref="H38:H39"/>
    <mergeCell ref="H41:H42"/>
    <mergeCell ref="H43:H44"/>
    <mergeCell ref="H45:H46"/>
    <mergeCell ref="H47:H48"/>
    <mergeCell ref="H50:H51"/>
    <mergeCell ref="H52:H53"/>
    <mergeCell ref="H57:H58"/>
    <mergeCell ref="H59:H60"/>
    <mergeCell ref="H64:H65"/>
    <mergeCell ref="H66:H67"/>
    <mergeCell ref="H69:H70"/>
    <mergeCell ref="H71:H72"/>
    <mergeCell ref="H73:H74"/>
    <mergeCell ref="H75:H76"/>
    <mergeCell ref="H77:H78"/>
    <mergeCell ref="H79:H80"/>
    <mergeCell ref="H81:H82"/>
    <mergeCell ref="H87:H88"/>
    <mergeCell ref="H91:H92"/>
    <mergeCell ref="H94:H95"/>
    <mergeCell ref="H96:H97"/>
    <mergeCell ref="H98:H99"/>
    <mergeCell ref="H100:H101"/>
    <mergeCell ref="H102:H103"/>
    <mergeCell ref="H104:H105"/>
    <mergeCell ref="H106:H107"/>
    <mergeCell ref="H108:H109"/>
    <mergeCell ref="H110:H111"/>
    <mergeCell ref="H112:H113"/>
    <mergeCell ref="H114:H115"/>
    <mergeCell ref="H117:H118"/>
    <mergeCell ref="H119:H120"/>
    <mergeCell ref="J3:J4"/>
    <mergeCell ref="J6:J7"/>
    <mergeCell ref="J8:J9"/>
    <mergeCell ref="J10:J11"/>
    <mergeCell ref="J12:J13"/>
    <mergeCell ref="J16:J17"/>
    <mergeCell ref="J19:J20"/>
    <mergeCell ref="J21:J22"/>
    <mergeCell ref="J23:J24"/>
    <mergeCell ref="J25:J26"/>
    <mergeCell ref="J28:J29"/>
    <mergeCell ref="J30:J31"/>
    <mergeCell ref="J34:J35"/>
    <mergeCell ref="J38:J39"/>
    <mergeCell ref="J41:J42"/>
    <mergeCell ref="J43:J44"/>
    <mergeCell ref="J45:J46"/>
    <mergeCell ref="J47:J48"/>
    <mergeCell ref="J50:J51"/>
    <mergeCell ref="J52:J53"/>
    <mergeCell ref="J57:J58"/>
    <mergeCell ref="J59:J60"/>
    <mergeCell ref="J61:J62"/>
    <mergeCell ref="J64:J65"/>
    <mergeCell ref="J66:J67"/>
    <mergeCell ref="J69:J70"/>
    <mergeCell ref="J71:J72"/>
    <mergeCell ref="J73:J74"/>
    <mergeCell ref="J75:J76"/>
    <mergeCell ref="J77:J78"/>
    <mergeCell ref="J79:J80"/>
    <mergeCell ref="J81:J82"/>
    <mergeCell ref="J87:J88"/>
    <mergeCell ref="J91:J92"/>
    <mergeCell ref="J94:J95"/>
    <mergeCell ref="J96:J97"/>
    <mergeCell ref="J98:J99"/>
    <mergeCell ref="J100:J101"/>
    <mergeCell ref="J102:J103"/>
    <mergeCell ref="J104:J105"/>
    <mergeCell ref="J106:J107"/>
    <mergeCell ref="J108:J109"/>
    <mergeCell ref="J110:J111"/>
    <mergeCell ref="J112:J113"/>
    <mergeCell ref="J114:J115"/>
    <mergeCell ref="J117:J118"/>
    <mergeCell ref="J119:J120"/>
  </mergeCells>
  <conditionalFormatting sqref="E1:I1">
    <cfRule type="expression" dxfId="0" priority="2" stopIfTrue="1">
      <formula>AND(COUNTIF($D:$D,E1)&gt;1,NOT(ISBLANK(E1)))</formula>
    </cfRule>
  </conditionalFormatting>
  <conditionalFormatting sqref="J1">
    <cfRule type="expression" dxfId="0" priority="1" stopIfTrue="1">
      <formula>AND(COUNTIF($D:$D,J1)&gt;1,NOT(ISBLANK(J1)))</formula>
    </cfRule>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2006-09-13T11:21:00Z</dcterms:created>
  <dcterms:modified xsi:type="dcterms:W3CDTF">2020-07-23T08:49:10Z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