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Sheet1!$B$1:$J$76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<sst xmlns="http://schemas.openxmlformats.org/spreadsheetml/2006/main" count="554" uniqueCount="340">
  <si>
    <t>2023-2024学年第二学期研究生课程教材选用清单</t>
  </si>
  <si>
    <t>序号</t>
  </si>
  <si>
    <t>课程编号</t>
  </si>
  <si>
    <t>课程名称</t>
  </si>
  <si>
    <t>开课单位</t>
  </si>
  <si>
    <t>书号（ISBN）</t>
  </si>
  <si>
    <t>教材名称</t>
  </si>
  <si>
    <t>版次</t>
  </si>
  <si>
    <t>著作者</t>
  </si>
  <si>
    <t>出版社（全称）</t>
  </si>
  <si>
    <t>是否马工程教材</t>
  </si>
  <si>
    <t>马克思主义经典著作选读（硕士）</t>
  </si>
  <si>
    <t>马克思主义学院</t>
  </si>
  <si>
    <t>7-01003018-9/A·249</t>
  </si>
  <si>
    <t>马克思主义经典著作选读</t>
  </si>
  <si>
    <t>1999年7月第1版</t>
  </si>
  <si>
    <t>中共中央马克思恩格斯列宁斯大林著作编译局马列部
教育部社会科学研究与思想政治工作司</t>
  </si>
  <si>
    <t>人民出版社</t>
  </si>
  <si>
    <t>否</t>
  </si>
  <si>
    <t>马克思主义前沿问题专题研究</t>
  </si>
  <si>
    <t>ISBN978-7-5058-8195-2</t>
  </si>
  <si>
    <t>马克思主义基础理论若干重大问题研究</t>
  </si>
  <si>
    <t>2009年9月第1版</t>
  </si>
  <si>
    <t>陈先达</t>
  </si>
  <si>
    <t>经济科学出版社</t>
  </si>
  <si>
    <t>马克思主义中国化专题研究</t>
  </si>
  <si>
    <t>ISBN978-7-303-088765-8</t>
  </si>
  <si>
    <t>马克思主义哲学中国化：历史与反思</t>
  </si>
  <si>
    <t>2007年10月第1版</t>
  </si>
  <si>
    <t>陶德麟  何萍</t>
  </si>
  <si>
    <t>北京师范大学出版社</t>
  </si>
  <si>
    <t>马克思主义发展史专题研究</t>
  </si>
  <si>
    <t>9787010085296</t>
  </si>
  <si>
    <t>马克思主义哲学史教程</t>
  </si>
  <si>
    <t>何萍</t>
  </si>
  <si>
    <t>中国共产党思想政治教育史专题研究</t>
  </si>
  <si>
    <t>978-7-04-050094-3</t>
  </si>
  <si>
    <t>中国共产党思想政治教育史（第二版）</t>
  </si>
  <si>
    <t>2018年</t>
  </si>
  <si>
    <t>王树荫、李斌雄、邱圣宏</t>
  </si>
  <si>
    <t>高等教育出版社</t>
  </si>
  <si>
    <t>是</t>
  </si>
  <si>
    <t>中国近现代经济发展及经验和规律研究</t>
  </si>
  <si>
    <t>9787561547632</t>
  </si>
  <si>
    <t>中国近现代经济史(1842—1991</t>
  </si>
  <si>
    <t>2013年</t>
  </si>
  <si>
    <t>赵德馨</t>
  </si>
  <si>
    <t>厦门大学出版社</t>
  </si>
  <si>
    <t>中国近现代经济史专题</t>
  </si>
  <si>
    <t>马克思主义经济理论专题研究</t>
  </si>
  <si>
    <t>978-7-5097-3482-7</t>
  </si>
  <si>
    <t>走进经典:马克思主义经典著作解析</t>
  </si>
  <si>
    <t>刘国平</t>
  </si>
  <si>
    <t>北京:社会科学文献出版社</t>
  </si>
  <si>
    <t>博弈论与信息经济学</t>
  </si>
  <si>
    <t>经济学院</t>
  </si>
  <si>
    <t>9787300117850</t>
  </si>
  <si>
    <t>博弈论</t>
  </si>
  <si>
    <t>朱·弗登博格</t>
  </si>
  <si>
    <t>中国人民大学出版社</t>
  </si>
  <si>
    <t>高级宏观经济学</t>
  </si>
  <si>
    <t>978-7-5642-0162-3/F·0162</t>
  </si>
  <si>
    <t>第三版</t>
  </si>
  <si>
    <t>戴维·罗默</t>
  </si>
  <si>
    <t>上海财经大学出版社</t>
  </si>
  <si>
    <t>比较税制研究</t>
  </si>
  <si>
    <t>财政税务学院</t>
  </si>
  <si>
    <t>9787567807563</t>
  </si>
  <si>
    <t>税收征管体制国际比较</t>
  </si>
  <si>
    <t>胡怡建，马志远</t>
  </si>
  <si>
    <t>中国税务出版社</t>
  </si>
  <si>
    <t>投资项目管理理论与运用</t>
  </si>
  <si>
    <t>金融学院</t>
  </si>
  <si>
    <t>ISBN7-111-09092-6</t>
  </si>
  <si>
    <t>中国项目管理知识
体系与国际项目管
理专业资格认证标
准（C-
PMBOK&amp;C-NCB)</t>
  </si>
  <si>
    <t>2020及
以后</t>
  </si>
  <si>
    <t>中国项目
管理研究
委员会</t>
  </si>
  <si>
    <t>机械工业
出版社</t>
  </si>
  <si>
    <t>数字经济</t>
  </si>
  <si>
    <t>文澜学院</t>
  </si>
  <si>
    <t>9787040580778</t>
  </si>
  <si>
    <t>数字经济学导论</t>
  </si>
  <si>
    <t>第一版</t>
  </si>
  <si>
    <t>李涛、刘航</t>
  </si>
  <si>
    <t>刑法各论的理论与实践</t>
  </si>
  <si>
    <t>刑事司法学院</t>
  </si>
  <si>
    <t>9787040609165</t>
  </si>
  <si>
    <t>刑法学（下册·各论）</t>
  </si>
  <si>
    <t>第二版</t>
  </si>
  <si>
    <t>《刑法学》编写组</t>
  </si>
  <si>
    <t>侦查方法学</t>
  </si>
  <si>
    <t>9787510228094</t>
  </si>
  <si>
    <t>侦查方法论</t>
  </si>
  <si>
    <t>第3版</t>
  </si>
  <si>
    <t>杨宗辉,刘为君</t>
  </si>
  <si>
    <t>中国检察出版社</t>
  </si>
  <si>
    <t>政社合作共治法</t>
  </si>
  <si>
    <t>国家治理学院</t>
  </si>
  <si>
    <t>978-7-04-050118-6</t>
  </si>
  <si>
    <t>行政法与行政诉讼法学（第二版）</t>
  </si>
  <si>
    <t>应松年、姜明安、马怀德</t>
  </si>
  <si>
    <t>国家安全法学</t>
  </si>
  <si>
    <t>978-7-5197-3579-1</t>
  </si>
  <si>
    <t>李竹、肖君拥主编</t>
  </si>
  <si>
    <t>法律出版社</t>
  </si>
  <si>
    <t>社会治理法律制度专题</t>
  </si>
  <si>
    <t>978-7-04-059793-6</t>
  </si>
  <si>
    <t>社会治理法学概论</t>
  </si>
  <si>
    <t>徐汉明</t>
  </si>
  <si>
    <t>公共管理理论与实务</t>
  </si>
  <si>
    <t>会计学院</t>
  </si>
  <si>
    <t>978-7-300-28859-8</t>
  </si>
  <si>
    <t>公共管理学</t>
  </si>
  <si>
    <t>张成福、党秀云</t>
  </si>
  <si>
    <t>审计理论与实务(非全日制)</t>
  </si>
  <si>
    <t>978-7-300-26790-6</t>
  </si>
  <si>
    <t>审计理论与实务</t>
  </si>
  <si>
    <t>2019年3月第1版</t>
  </si>
  <si>
    <t>陈汉文、韩洪灵</t>
  </si>
  <si>
    <t>第一外国语(下)</t>
  </si>
  <si>
    <t>外国语学院</t>
  </si>
  <si>
    <t>978-7-307-16210-5</t>
  </si>
  <si>
    <t>高级法学英语</t>
  </si>
  <si>
    <t>2015年8月第1版</t>
  </si>
  <si>
    <t>李剑波、胡红萍、姚明华</t>
  </si>
  <si>
    <t>武汉大学出版社</t>
  </si>
  <si>
    <t xml:space="preserve"> 978- 7-307-16424-6</t>
  </si>
  <si>
    <t>《管理英语》</t>
  </si>
  <si>
    <t>冯曼、胡惮</t>
  </si>
  <si>
    <t>第一外国语(专硕)</t>
  </si>
  <si>
    <t>978-7-5760-4156-9 和 978-7-307-16424-6</t>
  </si>
  <si>
    <t>《新时代研究生英语高级视听说教程》和《管理英语》</t>
  </si>
  <si>
    <t>2023年9月第1版和2015年8月第1版</t>
  </si>
  <si>
    <t>冯曼和冯曼、胡惮</t>
  </si>
  <si>
    <t>华东师范大学出版社和武汉大学出版社</t>
  </si>
  <si>
    <t>第二外国语(下)</t>
  </si>
  <si>
    <t>ISBN：9787513504843</t>
  </si>
  <si>
    <t>《新编大学德语（2）》第二版第二册</t>
  </si>
  <si>
    <t>第二版 2011年03月出版</t>
  </si>
  <si>
    <t>朱建华</t>
  </si>
  <si>
    <t>外语教学与研究出版社</t>
  </si>
  <si>
    <t>ISBN978-7-5600-5908-2</t>
  </si>
  <si>
    <t>《新世纪日本语教程》初级</t>
  </si>
  <si>
    <t>2006年8月第一版</t>
  </si>
  <si>
    <t>冯峰</t>
  </si>
  <si>
    <t>978-7-04-054878-5</t>
  </si>
  <si>
    <t>新大学法语第三版</t>
  </si>
  <si>
    <t>李志清，周林飞</t>
  </si>
  <si>
    <t>978-7-5600-9665-0</t>
  </si>
  <si>
    <t>法国概况</t>
  </si>
  <si>
    <t>王秀丽</t>
  </si>
  <si>
    <t>经济文本翻译</t>
  </si>
  <si>
    <t>9787307221789</t>
  </si>
  <si>
    <t>经济文本翻译教程</t>
  </si>
  <si>
    <t>袁奇</t>
  </si>
  <si>
    <t>德语任选二外（下）无基础</t>
  </si>
  <si>
    <t>ISBN：9787560097152</t>
  </si>
  <si>
    <t>《新编大学德语（1）》第二版第一册</t>
  </si>
  <si>
    <t>第二版 2013年07月出版</t>
  </si>
  <si>
    <t>意大利语（任选二外下）</t>
  </si>
  <si>
    <t>978-7-5600-5993-8</t>
  </si>
  <si>
    <t>大学意大利语教程1</t>
  </si>
  <si>
    <t>2007年2月第一版</t>
  </si>
  <si>
    <t>王军</t>
  </si>
  <si>
    <t>认知语言学</t>
  </si>
  <si>
    <t>9787100216111</t>
  </si>
  <si>
    <t>2023年第一版</t>
  </si>
  <si>
    <t>大堀寿夫</t>
  </si>
  <si>
    <t>商务印书馆</t>
  </si>
  <si>
    <t>德语（二外博）</t>
  </si>
  <si>
    <t>《新编大学德语》第二版第一册</t>
  </si>
  <si>
    <t>文化语言学专题研究</t>
  </si>
  <si>
    <t>新闻与文化传播学院</t>
  </si>
  <si>
    <t>978-7-5600-5386-8</t>
  </si>
  <si>
    <t>文化语言学教程</t>
  </si>
  <si>
    <t>2006年4月第1版</t>
  </si>
  <si>
    <t>苏新春</t>
  </si>
  <si>
    <t>学术论文写作指导</t>
  </si>
  <si>
    <t>9787040410846</t>
  </si>
  <si>
    <t>毕业论文写作与规范</t>
  </si>
  <si>
    <t>孙洁</t>
  </si>
  <si>
    <t>视听节目创意与策划</t>
  </si>
  <si>
    <t>9787568083027</t>
  </si>
  <si>
    <t>视听节目策划实务</t>
  </si>
  <si>
    <t>石永军</t>
  </si>
  <si>
    <t>华中科技大学出版社</t>
  </si>
  <si>
    <t>金融衍生工具</t>
  </si>
  <si>
    <t>统计与数学学院</t>
  </si>
  <si>
    <t>9787111716440</t>
  </si>
  <si>
    <t>期权、期货及其他衍生产品</t>
  </si>
  <si>
    <t>第11版</t>
  </si>
  <si>
    <t>约翰·赫尔</t>
  </si>
  <si>
    <t>机械工业出版社</t>
  </si>
  <si>
    <t>计算智能</t>
  </si>
  <si>
    <t>信息工程学院</t>
  </si>
  <si>
    <t>7115600821</t>
  </si>
  <si>
    <t>动手学深度学习</t>
  </si>
  <si>
    <t>PyTorch版</t>
  </si>
  <si>
    <t>Aston Zhang</t>
  </si>
  <si>
    <t xml:space="preserve"> 人民邮电出版社</t>
  </si>
  <si>
    <t>数据库安全技术</t>
  </si>
  <si>
    <t>9787115616869</t>
  </si>
  <si>
    <t>数据库原理及应用（MySQL版 在线实训版）</t>
  </si>
  <si>
    <t>陈业斌</t>
  </si>
  <si>
    <t>人民邮电出版社</t>
  </si>
  <si>
    <t>密码学</t>
  </si>
  <si>
    <t>9787121406508</t>
  </si>
  <si>
    <t>密码编码学与网络安全——原理与实践（第八版）</t>
  </si>
  <si>
    <t>威廉·斯托林斯</t>
  </si>
  <si>
    <t>电子工业出版社</t>
  </si>
  <si>
    <t>自然语言处理</t>
  </si>
  <si>
    <t>9787302590699</t>
  </si>
  <si>
    <t>Python自然语言处理</t>
  </si>
  <si>
    <t>周元哲</t>
  </si>
  <si>
    <t>清华大学出版社</t>
  </si>
  <si>
    <t>金融安全工程</t>
  </si>
  <si>
    <t>9787111282624</t>
  </si>
  <si>
    <t>金融安全信息工程</t>
  </si>
  <si>
    <t>李改成</t>
  </si>
  <si>
    <t>分布式数据库</t>
  </si>
  <si>
    <t>9787302346005</t>
  </si>
  <si>
    <t>分布式数据库系统原理</t>
  </si>
  <si>
    <t>M. Tamer Ozsu; Patrick Valduriez</t>
  </si>
  <si>
    <t>网络信息检索与挖掘</t>
  </si>
  <si>
    <t>9787115218247</t>
  </si>
  <si>
    <t>信息检索导论</t>
  </si>
  <si>
    <t>修订版</t>
  </si>
  <si>
    <t>（美）曼宁，（美）拉哈万，（德）舒策</t>
  </si>
  <si>
    <t>信息安全管理与审计</t>
  </si>
  <si>
    <t>9787115468079</t>
  </si>
  <si>
    <t>信息安全管理</t>
  </si>
  <si>
    <t xml:space="preserve">张红旗，杨英杰，唐慧林，常德显 </t>
  </si>
  <si>
    <t>专业硕士论文写作</t>
  </si>
  <si>
    <t>9781786347831</t>
  </si>
  <si>
    <t>Science Research Writing: For Native and Non-Native Speakers of English </t>
  </si>
  <si>
    <t>Hilary Glasman-deal</t>
  </si>
  <si>
    <t>WSPC (EUROPE)</t>
  </si>
  <si>
    <t>Business Intelligence Analysis（全英文）</t>
  </si>
  <si>
    <t>9781848547919</t>
  </si>
  <si>
    <t>Big Data (A Revolution That Will Transform How We Live Work and Think）</t>
  </si>
  <si>
    <t>:Viktor Mayer-Sch&amp;ouml</t>
  </si>
  <si>
    <t>Orion</t>
  </si>
  <si>
    <t>网络信息检索与挖掘（计科）</t>
  </si>
  <si>
    <t>大数据分析</t>
  </si>
  <si>
    <t>9787115524393</t>
  </si>
  <si>
    <t>Spark编程基础（Python版）</t>
  </si>
  <si>
    <t>林子雨、赖永炫、陶继平</t>
  </si>
  <si>
    <t>物联网控制技术</t>
  </si>
  <si>
    <t>9787040548983</t>
  </si>
  <si>
    <t>王万良</t>
  </si>
  <si>
    <t>推荐系统（专硕）</t>
  </si>
  <si>
    <t>9787121384646</t>
  </si>
  <si>
    <t>深度学习推荐系统</t>
  </si>
  <si>
    <t>王喆</t>
  </si>
  <si>
    <t>数字图像处理</t>
  </si>
  <si>
    <t>9787121377471</t>
  </si>
  <si>
    <t>Rafael C. Gonzalez, Richard E. Woods</t>
  </si>
  <si>
    <t>自然语言处理（专硕）</t>
  </si>
  <si>
    <t>Advanced Algorithm Analysis and Design（专硕）</t>
  </si>
  <si>
    <t>9787115293800</t>
  </si>
  <si>
    <t>算法导论</t>
  </si>
  <si>
    <t>Thomas H.Cormen</t>
  </si>
  <si>
    <t>定量分析：模型与方法</t>
  </si>
  <si>
    <t>9787302625131</t>
  </si>
  <si>
    <t>卢向南</t>
  </si>
  <si>
    <t>工程系统决策与优化</t>
  </si>
  <si>
    <t>9787030474513</t>
  </si>
  <si>
    <t>智能决策分析与支持</t>
  </si>
  <si>
    <t>郭剑毅, 余正涛</t>
  </si>
  <si>
    <t>科学出版社</t>
  </si>
  <si>
    <t>工程系统建模与仿真</t>
  </si>
  <si>
    <t>9787112283705</t>
  </si>
  <si>
    <t>BIM技术及工程应用</t>
  </si>
  <si>
    <t>冯小平，杨正俊</t>
  </si>
  <si>
    <t>中国建筑工业出版社</t>
  </si>
  <si>
    <t>环境与资源经济学</t>
  </si>
  <si>
    <t>978-7-04-050888-8</t>
  </si>
  <si>
    <t>人口、资源与环境经济学</t>
  </si>
  <si>
    <t>马中、刘学敏、白永秀</t>
  </si>
  <si>
    <t>大数据安全与隐私计算</t>
  </si>
  <si>
    <t>9787302510451</t>
  </si>
  <si>
    <t>大数据安全与隐私保护</t>
  </si>
  <si>
    <t>冯登国</t>
  </si>
  <si>
    <t>Advanced Algorithm Analysis and Design</t>
  </si>
  <si>
    <t>数据挖掘算法（大数据方向）</t>
  </si>
  <si>
    <t>9780128117606</t>
  </si>
  <si>
    <t>Data Mining: Conceptes and Techniques</t>
  </si>
  <si>
    <t>Jiawei Han</t>
  </si>
  <si>
    <t>Morgan Kaufmann</t>
  </si>
  <si>
    <t>大数据可视化技术</t>
  </si>
  <si>
    <t>9787115488428</t>
  </si>
  <si>
    <t>Python数据可视化编程实战</t>
  </si>
  <si>
    <t>Igor Milovanovic</t>
  </si>
  <si>
    <t>空间数据分析</t>
  </si>
  <si>
    <t>9787115448217</t>
  </si>
  <si>
    <t>Python地理空间分析指南</t>
  </si>
  <si>
    <t>Joel Lawhead</t>
  </si>
  <si>
    <t>数字图像处理（专硕）</t>
  </si>
  <si>
    <t>PySpark大数据分析</t>
  </si>
  <si>
    <t>机器人技术导论</t>
  </si>
  <si>
    <t>9787111590316</t>
  </si>
  <si>
    <t>机器人学导论</t>
  </si>
  <si>
    <t>[美] 约翰 J.克雷格（John Craig） 著，贠超 译</t>
  </si>
  <si>
    <t>感知与人机交互技术</t>
  </si>
  <si>
    <t>9787302600961</t>
  </si>
  <si>
    <t>人机交互技术</t>
  </si>
  <si>
    <t>余强、周苏</t>
  </si>
  <si>
    <t>Python图像处理</t>
  </si>
  <si>
    <t>9787302617020</t>
  </si>
  <si>
    <t>python图像处理与采集（第二版）</t>
  </si>
  <si>
    <t>拉维尚卡.奇特亚拉</t>
  </si>
  <si>
    <t>密码学原理与实践</t>
  </si>
  <si>
    <t>9787302601791</t>
  </si>
  <si>
    <t>现代密码学</t>
  </si>
  <si>
    <t>杨波</t>
  </si>
  <si>
    <t>Algorithm Analysis and Design</t>
  </si>
  <si>
    <t>Web Service</t>
  </si>
  <si>
    <t>978-1617294549</t>
  </si>
  <si>
    <t>Microservices Patterns: With examples in Java</t>
  </si>
  <si>
    <t>Chris Richardson</t>
  </si>
  <si>
    <t>Manning</t>
  </si>
  <si>
    <t>Management Information System</t>
  </si>
  <si>
    <t>978-7-111-60835-6</t>
  </si>
  <si>
    <t>管理信息系统</t>
  </si>
  <si>
    <t>肯尼斯 C 劳顿</t>
  </si>
  <si>
    <t>Machine Learning</t>
  </si>
  <si>
    <t>978-1-78995-575-0</t>
  </si>
  <si>
    <t>Python Machine Learning</t>
  </si>
  <si>
    <t xml:space="preserve"> Sebastian Raschka </t>
  </si>
  <si>
    <t>Packt Publishing</t>
  </si>
  <si>
    <t>汉语语法研究专题</t>
  </si>
  <si>
    <t>9787100070225</t>
  </si>
  <si>
    <t>现代汉语描写语法</t>
  </si>
  <si>
    <t>张斌</t>
  </si>
  <si>
    <t>Chinese Language II</t>
  </si>
  <si>
    <t>国际教育学院</t>
  </si>
  <si>
    <t>9787561930762</t>
  </si>
  <si>
    <t>发展汉语（第2版）初级综合（Ⅰ）</t>
  </si>
  <si>
    <t>荣继华</t>
  </si>
  <si>
    <t>北京语言大学出版社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</si>
</sst>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name val="仿宋"/>
      <charset val="134"/>
    </font>
    <font>
      <sz val="11"/>
      <color rgb="FF000000"/>
      <name val="仿宋"/>
      <charset val="134"/>
    </font>
    <font>
      <sz val="16"/>
      <name val="仿宋"/>
      <charset val="134"/>
    </font>
    <font>
      <b/>
      <sz val="16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57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3" xfId="0" applyNumberFormat="1" applyFont="1" applyFill="1" applyBorder="1" applyAlignment="1" quotePrefix="1">
      <alignment horizontal="center" vertical="center" wrapText="1"/>
    </xf>
    <xf numFmtId="49" fontId="2" fillId="0" borderId="3" xfId="0" applyNumberFormat="1" applyFont="1" applyFill="1" applyBorder="1" applyAlignment="1" quotePrefix="1">
      <alignment horizontal="center" vertical="center" wrapText="1"/>
    </xf>
    <xf numFmtId="0" fontId="2" fillId="2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ook.jd.com/writer/%E5%86%AF%E7%99%BB%E5%9B%BD_1.html" TargetMode="External"/><Relationship Id="rId1" Type="http://schemas.openxmlformats.org/officeDocument/2006/relationships/hyperlink" Target="https://book.jd.com/writer/%E6%9C%B1%C2%B7%E5%BC%97%E7%99%BB%E5%8D%9A%E6%A0%BC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zoomScale="145" zoomScaleNormal="145" workbookViewId="0">
      <selection activeCell="F3" sqref="F3"/>
    </sheetView>
  </sheetViews>
  <sheetFormatPr defaultColWidth="9" defaultRowHeight="13.5"/>
  <cols>
    <col min="1" max="1" width="4.875" style="8" customWidth="1"/>
    <col min="2" max="2" width="12.25" style="9" customWidth="1"/>
    <col min="3" max="3" width="18.1833333333333" style="8" customWidth="1"/>
    <col min="4" max="4" width="16.625" style="8" customWidth="1"/>
    <col min="5" max="5" width="29.3083333333333" style="8" customWidth="1"/>
    <col min="6" max="6" width="26.875" style="8" customWidth="1"/>
    <col min="7" max="7" width="12.375" style="8" customWidth="1"/>
    <col min="8" max="8" width="15.625" style="8" customWidth="1"/>
    <col min="9" max="9" width="9.625" style="8" customWidth="1"/>
    <col min="10" max="10" width="9.375" style="8" customWidth="1"/>
    <col min="11" max="16384" width="9" style="8"/>
  </cols>
  <sheetData>
    <row r="1" s="1" customFormat="1" ht="28.5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2" customFormat="1" ht="27" spans="1:10">
      <c r="A2" s="11" t="s">
        <v>1</v>
      </c>
      <c r="B2" s="12" t="s">
        <v>2</v>
      </c>
      <c r="C2" s="11" t="s">
        <v>3</v>
      </c>
      <c r="D2" s="11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</row>
    <row r="3" s="2" customFormat="1" ht="72" spans="1:10">
      <c r="A3" s="14">
        <v>1</v>
      </c>
      <c r="B3" s="15">
        <v>21012002</v>
      </c>
      <c r="C3" s="16" t="s">
        <v>11</v>
      </c>
      <c r="D3" s="16" t="s">
        <v>12</v>
      </c>
      <c r="E3" s="17" t="s">
        <v>13</v>
      </c>
      <c r="F3" s="17" t="s">
        <v>14</v>
      </c>
      <c r="G3" s="17" t="s">
        <v>15</v>
      </c>
      <c r="H3" s="17" t="s">
        <v>16</v>
      </c>
      <c r="I3" s="17" t="s">
        <v>17</v>
      </c>
      <c r="J3" s="26" t="s">
        <v>18</v>
      </c>
    </row>
    <row r="4" s="2" customFormat="1" ht="24" spans="1:10">
      <c r="A4" s="14">
        <v>2</v>
      </c>
      <c r="B4" s="15">
        <v>21013001</v>
      </c>
      <c r="C4" s="16" t="s">
        <v>19</v>
      </c>
      <c r="D4" s="16" t="s">
        <v>12</v>
      </c>
      <c r="E4" s="17" t="s">
        <v>20</v>
      </c>
      <c r="F4" s="17" t="s">
        <v>21</v>
      </c>
      <c r="G4" s="17" t="s">
        <v>22</v>
      </c>
      <c r="H4" s="17" t="s">
        <v>23</v>
      </c>
      <c r="I4" s="17" t="s">
        <v>24</v>
      </c>
      <c r="J4" s="26" t="s">
        <v>18</v>
      </c>
    </row>
    <row r="5" s="2" customFormat="1" ht="24" spans="1:10">
      <c r="A5" s="14">
        <v>3</v>
      </c>
      <c r="B5" s="15">
        <v>21013019</v>
      </c>
      <c r="C5" s="16" t="s">
        <v>25</v>
      </c>
      <c r="D5" s="16" t="s">
        <v>12</v>
      </c>
      <c r="E5" s="17" t="s">
        <v>26</v>
      </c>
      <c r="F5" s="17" t="s">
        <v>27</v>
      </c>
      <c r="G5" s="17" t="s">
        <v>28</v>
      </c>
      <c r="H5" s="17" t="s">
        <v>29</v>
      </c>
      <c r="I5" s="17" t="s">
        <v>30</v>
      </c>
      <c r="J5" s="26" t="s">
        <v>18</v>
      </c>
    </row>
    <row r="6" s="2" customFormat="1" ht="24" spans="1:10">
      <c r="A6" s="14">
        <v>4</v>
      </c>
      <c r="B6" s="15">
        <v>21013030</v>
      </c>
      <c r="C6" s="16" t="s">
        <v>31</v>
      </c>
      <c r="D6" s="16" t="s">
        <v>12</v>
      </c>
      <c r="E6" s="28" t="s">
        <v>32</v>
      </c>
      <c r="F6" s="16" t="s">
        <v>33</v>
      </c>
      <c r="G6" s="18">
        <v>40148</v>
      </c>
      <c r="H6" s="16" t="s">
        <v>34</v>
      </c>
      <c r="I6" s="17" t="s">
        <v>17</v>
      </c>
      <c r="J6" s="26" t="s">
        <v>18</v>
      </c>
    </row>
    <row r="7" s="2" customFormat="1" ht="24" spans="1:10">
      <c r="A7" s="14">
        <v>5</v>
      </c>
      <c r="B7" s="15">
        <v>21013047</v>
      </c>
      <c r="C7" s="16" t="s">
        <v>35</v>
      </c>
      <c r="D7" s="16" t="s">
        <v>12</v>
      </c>
      <c r="E7" s="17" t="s">
        <v>36</v>
      </c>
      <c r="F7" s="17" t="s">
        <v>37</v>
      </c>
      <c r="G7" s="17" t="s">
        <v>38</v>
      </c>
      <c r="H7" s="17" t="s">
        <v>39</v>
      </c>
      <c r="I7" s="17" t="s">
        <v>40</v>
      </c>
      <c r="J7" s="26" t="s">
        <v>41</v>
      </c>
    </row>
    <row r="8" s="2" customFormat="1" ht="24" spans="1:10">
      <c r="A8" s="14">
        <v>6</v>
      </c>
      <c r="B8" s="19">
        <v>21013062</v>
      </c>
      <c r="C8" s="20" t="s">
        <v>42</v>
      </c>
      <c r="D8" s="20" t="s">
        <v>12</v>
      </c>
      <c r="E8" s="28" t="s">
        <v>43</v>
      </c>
      <c r="F8" s="17" t="s">
        <v>44</v>
      </c>
      <c r="G8" s="20" t="s">
        <v>45</v>
      </c>
      <c r="H8" s="17" t="s">
        <v>46</v>
      </c>
      <c r="I8" s="20" t="s">
        <v>47</v>
      </c>
      <c r="J8" s="17" t="s">
        <v>18</v>
      </c>
    </row>
    <row r="9" s="2" customFormat="1" ht="24" spans="1:10">
      <c r="A9" s="14">
        <v>7</v>
      </c>
      <c r="B9" s="19">
        <v>21013077</v>
      </c>
      <c r="C9" s="20" t="s">
        <v>48</v>
      </c>
      <c r="D9" s="20" t="s">
        <v>12</v>
      </c>
      <c r="E9" s="28" t="s">
        <v>43</v>
      </c>
      <c r="F9" s="17" t="s">
        <v>44</v>
      </c>
      <c r="G9" s="20" t="s">
        <v>45</v>
      </c>
      <c r="H9" s="17" t="s">
        <v>46</v>
      </c>
      <c r="I9" s="20" t="s">
        <v>47</v>
      </c>
      <c r="J9" s="17" t="s">
        <v>18</v>
      </c>
    </row>
    <row r="10" s="2" customFormat="1" ht="36" spans="1:10">
      <c r="A10" s="14">
        <v>8</v>
      </c>
      <c r="B10" s="19">
        <v>31013001</v>
      </c>
      <c r="C10" s="20" t="s">
        <v>49</v>
      </c>
      <c r="D10" s="20" t="s">
        <v>12</v>
      </c>
      <c r="E10" s="17" t="s">
        <v>50</v>
      </c>
      <c r="F10" s="17" t="s">
        <v>51</v>
      </c>
      <c r="G10" s="21">
        <v>41122</v>
      </c>
      <c r="H10" s="17" t="s">
        <v>52</v>
      </c>
      <c r="I10" s="20" t="s">
        <v>53</v>
      </c>
      <c r="J10" s="17" t="s">
        <v>18</v>
      </c>
    </row>
    <row r="11" s="2" customFormat="1" ht="24" spans="1:10">
      <c r="A11" s="14">
        <v>9</v>
      </c>
      <c r="B11" s="15">
        <v>21033032</v>
      </c>
      <c r="C11" s="22" t="s">
        <v>54</v>
      </c>
      <c r="D11" s="16" t="s">
        <v>55</v>
      </c>
      <c r="E11" s="23" t="s">
        <v>56</v>
      </c>
      <c r="F11" s="17" t="s">
        <v>57</v>
      </c>
      <c r="G11" s="24">
        <v>43241</v>
      </c>
      <c r="H11" s="16" t="s">
        <v>58</v>
      </c>
      <c r="I11" s="27" t="s">
        <v>59</v>
      </c>
      <c r="J11" s="26" t="s">
        <v>18</v>
      </c>
    </row>
    <row r="12" s="2" customFormat="1" ht="24" spans="1:10">
      <c r="A12" s="14">
        <v>10</v>
      </c>
      <c r="B12" s="15">
        <v>31032002</v>
      </c>
      <c r="C12" s="22" t="s">
        <v>60</v>
      </c>
      <c r="D12" s="16" t="s">
        <v>55</v>
      </c>
      <c r="E12" s="17" t="s">
        <v>61</v>
      </c>
      <c r="F12" s="17" t="s">
        <v>60</v>
      </c>
      <c r="G12" s="17" t="s">
        <v>62</v>
      </c>
      <c r="H12" s="17" t="s">
        <v>63</v>
      </c>
      <c r="I12" s="27" t="s">
        <v>64</v>
      </c>
      <c r="J12" s="26" t="s">
        <v>18</v>
      </c>
    </row>
    <row r="13" s="3" customFormat="1" ht="24" spans="1:10">
      <c r="A13" s="14">
        <v>11</v>
      </c>
      <c r="B13" s="15">
        <v>21043042</v>
      </c>
      <c r="C13" s="16" t="s">
        <v>65</v>
      </c>
      <c r="D13" s="16" t="s">
        <v>66</v>
      </c>
      <c r="E13" s="25" t="s">
        <v>67</v>
      </c>
      <c r="F13" s="17" t="s">
        <v>68</v>
      </c>
      <c r="G13" s="17">
        <v>1</v>
      </c>
      <c r="H13" s="17" t="s">
        <v>69</v>
      </c>
      <c r="I13" s="17" t="s">
        <v>70</v>
      </c>
      <c r="J13" s="26" t="s">
        <v>18</v>
      </c>
    </row>
    <row r="14" s="4" customFormat="1" ht="60" spans="1:10">
      <c r="A14" s="14">
        <v>12</v>
      </c>
      <c r="B14" s="19">
        <v>21053025</v>
      </c>
      <c r="C14" s="20" t="s">
        <v>71</v>
      </c>
      <c r="D14" s="20" t="s">
        <v>72</v>
      </c>
      <c r="E14" s="20" t="s">
        <v>73</v>
      </c>
      <c r="F14" s="20" t="s">
        <v>74</v>
      </c>
      <c r="G14" s="20" t="s">
        <v>75</v>
      </c>
      <c r="H14" s="20" t="s">
        <v>76</v>
      </c>
      <c r="I14" s="20" t="s">
        <v>77</v>
      </c>
      <c r="J14" s="20" t="s">
        <v>18</v>
      </c>
    </row>
    <row r="15" s="2" customFormat="1" ht="24" spans="1:10">
      <c r="A15" s="14">
        <v>13</v>
      </c>
      <c r="B15" s="15">
        <v>31213028</v>
      </c>
      <c r="C15" s="16" t="s">
        <v>78</v>
      </c>
      <c r="D15" s="16" t="s">
        <v>79</v>
      </c>
      <c r="E15" s="28" t="s">
        <v>80</v>
      </c>
      <c r="F15" s="17" t="s">
        <v>81</v>
      </c>
      <c r="G15" s="17" t="s">
        <v>82</v>
      </c>
      <c r="H15" s="17" t="s">
        <v>83</v>
      </c>
      <c r="I15" s="17" t="s">
        <v>40</v>
      </c>
      <c r="J15" s="26" t="s">
        <v>18</v>
      </c>
    </row>
    <row r="16" s="2" customFormat="1" ht="24" spans="1:10">
      <c r="A16" s="14">
        <v>14</v>
      </c>
      <c r="B16" s="15">
        <v>21073039</v>
      </c>
      <c r="C16" s="16" t="s">
        <v>84</v>
      </c>
      <c r="D16" s="16" t="s">
        <v>85</v>
      </c>
      <c r="E16" s="28" t="s">
        <v>86</v>
      </c>
      <c r="F16" s="17" t="s">
        <v>87</v>
      </c>
      <c r="G16" s="17" t="s">
        <v>88</v>
      </c>
      <c r="H16" s="17" t="s">
        <v>89</v>
      </c>
      <c r="I16" s="17" t="s">
        <v>40</v>
      </c>
      <c r="J16" s="26" t="s">
        <v>41</v>
      </c>
    </row>
    <row r="17" s="2" customFormat="1" ht="24" spans="1:10">
      <c r="A17" s="14">
        <v>15</v>
      </c>
      <c r="B17" s="15">
        <v>21073048</v>
      </c>
      <c r="C17" s="16" t="s">
        <v>90</v>
      </c>
      <c r="D17" s="16" t="s">
        <v>85</v>
      </c>
      <c r="E17" s="28" t="s">
        <v>91</v>
      </c>
      <c r="F17" s="17" t="s">
        <v>92</v>
      </c>
      <c r="G17" s="17" t="s">
        <v>93</v>
      </c>
      <c r="H17" s="17" t="s">
        <v>94</v>
      </c>
      <c r="I17" s="16" t="s">
        <v>95</v>
      </c>
      <c r="J17" s="26" t="s">
        <v>18</v>
      </c>
    </row>
    <row r="18" s="5" customFormat="1" ht="24" spans="1:10">
      <c r="A18" s="14">
        <v>16</v>
      </c>
      <c r="B18" s="15">
        <v>21063125</v>
      </c>
      <c r="C18" s="16" t="s">
        <v>96</v>
      </c>
      <c r="D18" s="16" t="s">
        <v>97</v>
      </c>
      <c r="E18" s="17" t="s">
        <v>98</v>
      </c>
      <c r="F18" s="17" t="s">
        <v>99</v>
      </c>
      <c r="G18" s="26">
        <v>2018</v>
      </c>
      <c r="H18" s="17" t="s">
        <v>100</v>
      </c>
      <c r="I18" s="26" t="s">
        <v>40</v>
      </c>
      <c r="J18" s="26" t="s">
        <v>41</v>
      </c>
    </row>
    <row r="19" s="5" customFormat="1" spans="1:10">
      <c r="A19" s="14">
        <v>17</v>
      </c>
      <c r="B19" s="15">
        <v>21233008</v>
      </c>
      <c r="C19" s="16" t="s">
        <v>101</v>
      </c>
      <c r="D19" s="16" t="s">
        <v>97</v>
      </c>
      <c r="E19" s="17" t="s">
        <v>102</v>
      </c>
      <c r="F19" s="17" t="s">
        <v>101</v>
      </c>
      <c r="G19" s="26">
        <v>2019</v>
      </c>
      <c r="H19" s="17" t="s">
        <v>103</v>
      </c>
      <c r="I19" s="26" t="s">
        <v>104</v>
      </c>
      <c r="J19" s="26" t="s">
        <v>18</v>
      </c>
    </row>
    <row r="20" s="5" customFormat="1" ht="24" spans="1:10">
      <c r="A20" s="14">
        <v>18</v>
      </c>
      <c r="B20" s="15">
        <v>31063065</v>
      </c>
      <c r="C20" s="16" t="s">
        <v>105</v>
      </c>
      <c r="D20" s="16" t="s">
        <v>97</v>
      </c>
      <c r="E20" s="17" t="s">
        <v>106</v>
      </c>
      <c r="F20" s="17" t="s">
        <v>107</v>
      </c>
      <c r="G20" s="26">
        <v>2023</v>
      </c>
      <c r="H20" s="17" t="s">
        <v>108</v>
      </c>
      <c r="I20" s="26" t="s">
        <v>40</v>
      </c>
      <c r="J20" s="26" t="s">
        <v>18</v>
      </c>
    </row>
    <row r="21" s="2" customFormat="1" ht="24" spans="1:10">
      <c r="A21" s="14">
        <v>19</v>
      </c>
      <c r="B21" s="15">
        <v>21112007</v>
      </c>
      <c r="C21" s="16" t="s">
        <v>109</v>
      </c>
      <c r="D21" s="16" t="s">
        <v>110</v>
      </c>
      <c r="E21" s="17" t="s">
        <v>111</v>
      </c>
      <c r="F21" s="17" t="s">
        <v>112</v>
      </c>
      <c r="G21" s="17" t="s">
        <v>62</v>
      </c>
      <c r="H21" s="17" t="s">
        <v>113</v>
      </c>
      <c r="I21" s="17" t="s">
        <v>59</v>
      </c>
      <c r="J21" s="26" t="s">
        <v>18</v>
      </c>
    </row>
    <row r="22" s="2" customFormat="1" ht="24" spans="1:10">
      <c r="A22" s="14">
        <v>20</v>
      </c>
      <c r="B22" s="15">
        <v>21113089</v>
      </c>
      <c r="C22" s="16" t="s">
        <v>114</v>
      </c>
      <c r="D22" s="16" t="s">
        <v>110</v>
      </c>
      <c r="E22" s="17" t="s">
        <v>115</v>
      </c>
      <c r="F22" s="17" t="s">
        <v>116</v>
      </c>
      <c r="G22" s="17" t="s">
        <v>117</v>
      </c>
      <c r="H22" s="17" t="s">
        <v>118</v>
      </c>
      <c r="I22" s="17" t="s">
        <v>59</v>
      </c>
      <c r="J22" s="26" t="s">
        <v>18</v>
      </c>
    </row>
    <row r="23" s="2" customFormat="1" ht="24" spans="1:10">
      <c r="A23" s="14">
        <v>21</v>
      </c>
      <c r="B23" s="15">
        <v>21081002</v>
      </c>
      <c r="C23" s="16" t="s">
        <v>119</v>
      </c>
      <c r="D23" s="16" t="s">
        <v>120</v>
      </c>
      <c r="E23" s="17" t="s">
        <v>121</v>
      </c>
      <c r="F23" s="17" t="s">
        <v>122</v>
      </c>
      <c r="G23" s="17" t="s">
        <v>123</v>
      </c>
      <c r="H23" s="17" t="s">
        <v>124</v>
      </c>
      <c r="I23" s="17" t="s">
        <v>125</v>
      </c>
      <c r="J23" s="26" t="s">
        <v>18</v>
      </c>
    </row>
    <row r="24" s="2" customFormat="1" ht="24" spans="1:10">
      <c r="A24" s="14">
        <v>22</v>
      </c>
      <c r="B24" s="15">
        <v>21081002</v>
      </c>
      <c r="C24" s="16" t="s">
        <v>119</v>
      </c>
      <c r="D24" s="16" t="s">
        <v>120</v>
      </c>
      <c r="E24" s="17" t="s">
        <v>126</v>
      </c>
      <c r="F24" s="16" t="s">
        <v>127</v>
      </c>
      <c r="G24" s="17" t="s">
        <v>123</v>
      </c>
      <c r="H24" s="17" t="s">
        <v>128</v>
      </c>
      <c r="I24" s="17" t="s">
        <v>125</v>
      </c>
      <c r="J24" s="26" t="s">
        <v>18</v>
      </c>
    </row>
    <row r="25" s="2" customFormat="1" ht="48" spans="1:10">
      <c r="A25" s="14">
        <v>23</v>
      </c>
      <c r="B25" s="15">
        <v>21081003</v>
      </c>
      <c r="C25" s="16" t="s">
        <v>129</v>
      </c>
      <c r="D25" s="16" t="s">
        <v>120</v>
      </c>
      <c r="E25" s="17" t="s">
        <v>130</v>
      </c>
      <c r="F25" s="17" t="s">
        <v>131</v>
      </c>
      <c r="G25" s="17" t="s">
        <v>132</v>
      </c>
      <c r="H25" s="17" t="s">
        <v>133</v>
      </c>
      <c r="I25" s="17" t="s">
        <v>134</v>
      </c>
      <c r="J25" s="26" t="s">
        <v>18</v>
      </c>
    </row>
    <row r="26" s="2" customFormat="1" ht="24" spans="1:10">
      <c r="A26" s="14">
        <v>24</v>
      </c>
      <c r="B26" s="15">
        <v>21081005</v>
      </c>
      <c r="C26" s="16" t="s">
        <v>135</v>
      </c>
      <c r="D26" s="16" t="s">
        <v>120</v>
      </c>
      <c r="E26" s="17" t="s">
        <v>136</v>
      </c>
      <c r="F26" s="17" t="s">
        <v>137</v>
      </c>
      <c r="G26" s="17" t="s">
        <v>138</v>
      </c>
      <c r="H26" s="17" t="s">
        <v>139</v>
      </c>
      <c r="I26" s="17" t="s">
        <v>140</v>
      </c>
      <c r="J26" s="26" t="s">
        <v>18</v>
      </c>
    </row>
    <row r="27" s="2" customFormat="1" ht="24" spans="1:10">
      <c r="A27" s="14">
        <v>25</v>
      </c>
      <c r="B27" s="15">
        <v>21081005</v>
      </c>
      <c r="C27" s="16" t="s">
        <v>135</v>
      </c>
      <c r="D27" s="16" t="s">
        <v>120</v>
      </c>
      <c r="E27" s="17" t="s">
        <v>141</v>
      </c>
      <c r="F27" s="17" t="s">
        <v>142</v>
      </c>
      <c r="G27" s="17" t="s">
        <v>143</v>
      </c>
      <c r="H27" s="17" t="s">
        <v>144</v>
      </c>
      <c r="I27" s="17"/>
      <c r="J27" s="26"/>
    </row>
    <row r="28" s="2" customFormat="1" ht="24" spans="1:10">
      <c r="A28" s="14">
        <v>26</v>
      </c>
      <c r="B28" s="15">
        <v>21081005</v>
      </c>
      <c r="C28" s="16" t="s">
        <v>135</v>
      </c>
      <c r="D28" s="16" t="s">
        <v>120</v>
      </c>
      <c r="E28" s="17" t="s">
        <v>145</v>
      </c>
      <c r="F28" s="17" t="s">
        <v>146</v>
      </c>
      <c r="G28" s="21">
        <v>44075</v>
      </c>
      <c r="H28" s="17" t="s">
        <v>147</v>
      </c>
      <c r="I28" s="17" t="s">
        <v>40</v>
      </c>
      <c r="J28" s="26" t="s">
        <v>18</v>
      </c>
    </row>
    <row r="29" s="2" customFormat="1" ht="24" spans="1:10">
      <c r="A29" s="14">
        <v>27</v>
      </c>
      <c r="B29" s="15">
        <v>21081005</v>
      </c>
      <c r="C29" s="16" t="s">
        <v>135</v>
      </c>
      <c r="D29" s="16" t="s">
        <v>120</v>
      </c>
      <c r="E29" s="17" t="s">
        <v>148</v>
      </c>
      <c r="F29" s="17" t="s">
        <v>149</v>
      </c>
      <c r="G29" s="21">
        <v>41609</v>
      </c>
      <c r="H29" s="17" t="s">
        <v>150</v>
      </c>
      <c r="I29" s="17" t="s">
        <v>140</v>
      </c>
      <c r="J29" s="26" t="s">
        <v>18</v>
      </c>
    </row>
    <row r="30" s="2" customFormat="1" ht="24" spans="1:10">
      <c r="A30" s="14">
        <v>28</v>
      </c>
      <c r="B30" s="15">
        <v>21083049</v>
      </c>
      <c r="C30" s="16" t="s">
        <v>151</v>
      </c>
      <c r="D30" s="16" t="s">
        <v>120</v>
      </c>
      <c r="E30" s="28" t="s">
        <v>152</v>
      </c>
      <c r="F30" s="17" t="s">
        <v>153</v>
      </c>
      <c r="G30" s="21">
        <v>44348</v>
      </c>
      <c r="H30" s="17" t="s">
        <v>154</v>
      </c>
      <c r="I30" s="17" t="s">
        <v>125</v>
      </c>
      <c r="J30" s="26" t="s">
        <v>18</v>
      </c>
    </row>
    <row r="31" s="2" customFormat="1" ht="24" spans="1:10">
      <c r="A31" s="14">
        <v>29</v>
      </c>
      <c r="B31" s="15">
        <v>21084033</v>
      </c>
      <c r="C31" s="16" t="s">
        <v>155</v>
      </c>
      <c r="D31" s="16" t="s">
        <v>120</v>
      </c>
      <c r="E31" s="17" t="s">
        <v>156</v>
      </c>
      <c r="F31" s="17" t="s">
        <v>157</v>
      </c>
      <c r="G31" s="17" t="s">
        <v>158</v>
      </c>
      <c r="H31" s="17" t="s">
        <v>139</v>
      </c>
      <c r="I31" s="17" t="s">
        <v>140</v>
      </c>
      <c r="J31" s="26" t="s">
        <v>18</v>
      </c>
    </row>
    <row r="32" s="2" customFormat="1" ht="24" spans="1:10">
      <c r="A32" s="14">
        <v>30</v>
      </c>
      <c r="B32" s="15">
        <v>21084037</v>
      </c>
      <c r="C32" s="16" t="s">
        <v>159</v>
      </c>
      <c r="D32" s="16" t="s">
        <v>120</v>
      </c>
      <c r="E32" s="17" t="s">
        <v>160</v>
      </c>
      <c r="F32" s="17" t="s">
        <v>161</v>
      </c>
      <c r="G32" s="17" t="s">
        <v>162</v>
      </c>
      <c r="H32" s="17" t="s">
        <v>163</v>
      </c>
      <c r="I32" s="17" t="s">
        <v>140</v>
      </c>
      <c r="J32" s="26" t="s">
        <v>18</v>
      </c>
    </row>
    <row r="33" s="2" customFormat="1" spans="1:10">
      <c r="A33" s="14">
        <v>31</v>
      </c>
      <c r="B33" s="15">
        <v>31083078</v>
      </c>
      <c r="C33" s="16" t="s">
        <v>164</v>
      </c>
      <c r="D33" s="16" t="s">
        <v>120</v>
      </c>
      <c r="E33" s="28" t="s">
        <v>165</v>
      </c>
      <c r="F33" s="17" t="s">
        <v>164</v>
      </c>
      <c r="G33" s="17" t="s">
        <v>166</v>
      </c>
      <c r="H33" s="17" t="s">
        <v>167</v>
      </c>
      <c r="I33" s="17" t="s">
        <v>168</v>
      </c>
      <c r="J33" s="26" t="s">
        <v>18</v>
      </c>
    </row>
    <row r="34" s="2" customFormat="1" ht="24" spans="1:10">
      <c r="A34" s="14">
        <v>32</v>
      </c>
      <c r="B34" s="15">
        <v>31084008</v>
      </c>
      <c r="C34" s="16" t="s">
        <v>169</v>
      </c>
      <c r="D34" s="16" t="s">
        <v>120</v>
      </c>
      <c r="E34" s="17" t="s">
        <v>156</v>
      </c>
      <c r="F34" s="17" t="s">
        <v>170</v>
      </c>
      <c r="G34" s="17" t="s">
        <v>158</v>
      </c>
      <c r="H34" s="17" t="s">
        <v>139</v>
      </c>
      <c r="I34" s="17" t="s">
        <v>140</v>
      </c>
      <c r="J34" s="26" t="s">
        <v>18</v>
      </c>
    </row>
    <row r="35" s="6" customFormat="1" ht="24" spans="1:10">
      <c r="A35" s="14">
        <v>33</v>
      </c>
      <c r="B35" s="15">
        <v>21093031</v>
      </c>
      <c r="C35" s="16" t="s">
        <v>171</v>
      </c>
      <c r="D35" s="16" t="s">
        <v>172</v>
      </c>
      <c r="E35" s="16" t="s">
        <v>173</v>
      </c>
      <c r="F35" s="16" t="s">
        <v>174</v>
      </c>
      <c r="G35" s="16" t="s">
        <v>175</v>
      </c>
      <c r="H35" s="16" t="s">
        <v>176</v>
      </c>
      <c r="I35" s="16" t="s">
        <v>140</v>
      </c>
      <c r="J35" s="16" t="s">
        <v>18</v>
      </c>
    </row>
    <row r="36" s="6" customFormat="1" ht="24" spans="1:10">
      <c r="A36" s="14">
        <v>34</v>
      </c>
      <c r="B36" s="15">
        <v>21093074</v>
      </c>
      <c r="C36" s="16" t="s">
        <v>177</v>
      </c>
      <c r="D36" s="16" t="s">
        <v>172</v>
      </c>
      <c r="E36" s="23" t="s">
        <v>178</v>
      </c>
      <c r="F36" s="16" t="s">
        <v>179</v>
      </c>
      <c r="G36" s="16">
        <v>2014</v>
      </c>
      <c r="H36" s="16" t="s">
        <v>180</v>
      </c>
      <c r="I36" s="16" t="s">
        <v>40</v>
      </c>
      <c r="J36" s="16" t="s">
        <v>18</v>
      </c>
    </row>
    <row r="37" s="6" customFormat="1" ht="24" spans="1:10">
      <c r="A37" s="14">
        <v>35</v>
      </c>
      <c r="B37" s="15">
        <v>21093078</v>
      </c>
      <c r="C37" s="16" t="s">
        <v>181</v>
      </c>
      <c r="D37" s="16" t="s">
        <v>172</v>
      </c>
      <c r="E37" s="23" t="s">
        <v>182</v>
      </c>
      <c r="F37" s="16" t="s">
        <v>183</v>
      </c>
      <c r="G37" s="16">
        <v>2022</v>
      </c>
      <c r="H37" s="16" t="s">
        <v>184</v>
      </c>
      <c r="I37" s="16" t="s">
        <v>185</v>
      </c>
      <c r="J37" s="16" t="s">
        <v>18</v>
      </c>
    </row>
    <row r="38" s="7" customFormat="1" ht="24" spans="1:10">
      <c r="A38" s="14">
        <v>36</v>
      </c>
      <c r="B38" s="20">
        <v>21133074</v>
      </c>
      <c r="C38" s="20" t="s">
        <v>186</v>
      </c>
      <c r="D38" s="20" t="s">
        <v>187</v>
      </c>
      <c r="E38" s="25" t="s">
        <v>188</v>
      </c>
      <c r="F38" s="20" t="s">
        <v>189</v>
      </c>
      <c r="G38" s="20" t="s">
        <v>190</v>
      </c>
      <c r="H38" s="20" t="s">
        <v>191</v>
      </c>
      <c r="I38" s="20" t="s">
        <v>192</v>
      </c>
      <c r="J38" s="26" t="s">
        <v>18</v>
      </c>
    </row>
    <row r="39" s="2" customFormat="1" ht="24" spans="1:10">
      <c r="A39" s="14">
        <v>37</v>
      </c>
      <c r="B39" s="16">
        <v>21143015</v>
      </c>
      <c r="C39" s="16" t="s">
        <v>193</v>
      </c>
      <c r="D39" s="16" t="s">
        <v>194</v>
      </c>
      <c r="E39" s="29" t="s">
        <v>195</v>
      </c>
      <c r="F39" s="17" t="s">
        <v>196</v>
      </c>
      <c r="G39" s="17" t="s">
        <v>197</v>
      </c>
      <c r="H39" s="17" t="s">
        <v>198</v>
      </c>
      <c r="I39" s="17" t="s">
        <v>199</v>
      </c>
      <c r="J39" s="26" t="s">
        <v>18</v>
      </c>
    </row>
    <row r="40" s="2" customFormat="1" ht="24" spans="1:10">
      <c r="A40" s="14">
        <v>38</v>
      </c>
      <c r="B40" s="16">
        <v>21143023</v>
      </c>
      <c r="C40" s="16" t="s">
        <v>200</v>
      </c>
      <c r="D40" s="16" t="s">
        <v>194</v>
      </c>
      <c r="E40" s="25" t="s">
        <v>201</v>
      </c>
      <c r="F40" s="17" t="s">
        <v>202</v>
      </c>
      <c r="G40" s="17">
        <v>1</v>
      </c>
      <c r="H40" s="17" t="s">
        <v>203</v>
      </c>
      <c r="I40" s="17" t="s">
        <v>204</v>
      </c>
      <c r="J40" s="26" t="s">
        <v>18</v>
      </c>
    </row>
    <row r="41" s="2" customFormat="1" ht="24" spans="1:10">
      <c r="A41" s="14">
        <v>39</v>
      </c>
      <c r="B41" s="16">
        <v>21143024</v>
      </c>
      <c r="C41" s="16" t="s">
        <v>205</v>
      </c>
      <c r="D41" s="16" t="s">
        <v>194</v>
      </c>
      <c r="E41" s="25" t="s">
        <v>206</v>
      </c>
      <c r="F41" s="17" t="s">
        <v>207</v>
      </c>
      <c r="G41" s="17">
        <v>8</v>
      </c>
      <c r="H41" s="17" t="s">
        <v>208</v>
      </c>
      <c r="I41" s="17" t="s">
        <v>209</v>
      </c>
      <c r="J41" s="26" t="s">
        <v>18</v>
      </c>
    </row>
    <row r="42" s="2" customFormat="1" ht="24" spans="1:10">
      <c r="A42" s="14">
        <v>40</v>
      </c>
      <c r="B42" s="16">
        <v>21143047</v>
      </c>
      <c r="C42" s="16" t="s">
        <v>210</v>
      </c>
      <c r="D42" s="16" t="s">
        <v>194</v>
      </c>
      <c r="E42" s="29" t="s">
        <v>211</v>
      </c>
      <c r="F42" s="17" t="s">
        <v>212</v>
      </c>
      <c r="G42" s="17">
        <v>1</v>
      </c>
      <c r="H42" s="28" t="s">
        <v>213</v>
      </c>
      <c r="I42" s="17" t="s">
        <v>214</v>
      </c>
      <c r="J42" s="26" t="s">
        <v>18</v>
      </c>
    </row>
    <row r="43" s="2" customFormat="1" ht="24" spans="1:10">
      <c r="A43" s="14">
        <v>41</v>
      </c>
      <c r="B43" s="16">
        <v>21143064</v>
      </c>
      <c r="C43" s="16" t="s">
        <v>215</v>
      </c>
      <c r="D43" s="16" t="s">
        <v>194</v>
      </c>
      <c r="E43" s="25" t="s">
        <v>216</v>
      </c>
      <c r="F43" s="17" t="s">
        <v>217</v>
      </c>
      <c r="G43" s="17"/>
      <c r="H43" s="17" t="s">
        <v>218</v>
      </c>
      <c r="I43" s="17" t="s">
        <v>192</v>
      </c>
      <c r="J43" s="26" t="s">
        <v>18</v>
      </c>
    </row>
    <row r="44" s="2" customFormat="1" ht="24" spans="1:10">
      <c r="A44" s="14">
        <v>42</v>
      </c>
      <c r="B44" s="16">
        <v>21143090</v>
      </c>
      <c r="C44" s="16" t="s">
        <v>219</v>
      </c>
      <c r="D44" s="16" t="s">
        <v>194</v>
      </c>
      <c r="E44" s="25" t="s">
        <v>220</v>
      </c>
      <c r="F44" s="17" t="s">
        <v>221</v>
      </c>
      <c r="G44" s="17">
        <v>3</v>
      </c>
      <c r="H44" s="17" t="s">
        <v>222</v>
      </c>
      <c r="I44" s="17" t="s">
        <v>214</v>
      </c>
      <c r="J44" s="26" t="s">
        <v>18</v>
      </c>
    </row>
    <row r="45" s="2" customFormat="1" ht="36" spans="1:10">
      <c r="A45" s="14">
        <v>43</v>
      </c>
      <c r="B45" s="16">
        <v>21143095</v>
      </c>
      <c r="C45" s="16" t="s">
        <v>223</v>
      </c>
      <c r="D45" s="16" t="s">
        <v>194</v>
      </c>
      <c r="E45" s="25" t="s">
        <v>224</v>
      </c>
      <c r="F45" s="17" t="s">
        <v>225</v>
      </c>
      <c r="G45" s="17" t="s">
        <v>226</v>
      </c>
      <c r="H45" s="17" t="s">
        <v>227</v>
      </c>
      <c r="I45" s="17" t="s">
        <v>204</v>
      </c>
      <c r="J45" s="26" t="s">
        <v>18</v>
      </c>
    </row>
    <row r="46" s="2" customFormat="1" ht="24" spans="1:10">
      <c r="A46" s="14">
        <v>44</v>
      </c>
      <c r="B46" s="16">
        <v>21143101</v>
      </c>
      <c r="C46" s="16" t="s">
        <v>228</v>
      </c>
      <c r="D46" s="16" t="s">
        <v>194</v>
      </c>
      <c r="E46" s="25" t="s">
        <v>229</v>
      </c>
      <c r="F46" s="17" t="s">
        <v>230</v>
      </c>
      <c r="G46" s="17">
        <v>2</v>
      </c>
      <c r="H46" s="17" t="s">
        <v>231</v>
      </c>
      <c r="I46" s="17" t="s">
        <v>204</v>
      </c>
      <c r="J46" s="26" t="s">
        <v>18</v>
      </c>
    </row>
    <row r="47" s="2" customFormat="1" ht="36.75" spans="1:10">
      <c r="A47" s="14">
        <v>45</v>
      </c>
      <c r="B47" s="16">
        <v>21143136</v>
      </c>
      <c r="C47" s="16" t="s">
        <v>232</v>
      </c>
      <c r="D47" s="16" t="s">
        <v>194</v>
      </c>
      <c r="E47" s="29" t="s">
        <v>233</v>
      </c>
      <c r="F47" s="17" t="s">
        <v>234</v>
      </c>
      <c r="G47" s="17">
        <v>2</v>
      </c>
      <c r="H47" s="17" t="s">
        <v>235</v>
      </c>
      <c r="I47" s="17" t="s">
        <v>236</v>
      </c>
      <c r="J47" s="26" t="s">
        <v>18</v>
      </c>
    </row>
    <row r="48" s="2" customFormat="1" ht="36" spans="1:10">
      <c r="A48" s="14">
        <v>46</v>
      </c>
      <c r="B48" s="16">
        <v>21143139</v>
      </c>
      <c r="C48" s="16" t="s">
        <v>237</v>
      </c>
      <c r="D48" s="16" t="s">
        <v>194</v>
      </c>
      <c r="E48" s="29" t="s">
        <v>238</v>
      </c>
      <c r="F48" s="17" t="s">
        <v>239</v>
      </c>
      <c r="G48" s="17">
        <v>1</v>
      </c>
      <c r="H48" s="17" t="s">
        <v>240</v>
      </c>
      <c r="I48" s="17" t="s">
        <v>241</v>
      </c>
      <c r="J48" s="26" t="s">
        <v>18</v>
      </c>
    </row>
    <row r="49" s="2" customFormat="1" ht="36" spans="1:10">
      <c r="A49" s="14">
        <v>47</v>
      </c>
      <c r="B49" s="16">
        <v>21143142</v>
      </c>
      <c r="C49" s="16" t="s">
        <v>242</v>
      </c>
      <c r="D49" s="16" t="s">
        <v>194</v>
      </c>
      <c r="E49" s="25" t="s">
        <v>224</v>
      </c>
      <c r="F49" s="17" t="s">
        <v>225</v>
      </c>
      <c r="G49" s="17" t="s">
        <v>226</v>
      </c>
      <c r="H49" s="17" t="s">
        <v>227</v>
      </c>
      <c r="I49" s="17" t="s">
        <v>204</v>
      </c>
      <c r="J49" s="26" t="s">
        <v>18</v>
      </c>
    </row>
    <row r="50" s="2" customFormat="1" ht="24" spans="1:10">
      <c r="A50" s="14">
        <v>48</v>
      </c>
      <c r="B50" s="16">
        <v>21143162</v>
      </c>
      <c r="C50" s="16" t="s">
        <v>243</v>
      </c>
      <c r="D50" s="16" t="s">
        <v>194</v>
      </c>
      <c r="E50" s="29" t="s">
        <v>244</v>
      </c>
      <c r="F50" s="17" t="s">
        <v>245</v>
      </c>
      <c r="G50" s="17">
        <v>1</v>
      </c>
      <c r="H50" s="17" t="s">
        <v>246</v>
      </c>
      <c r="I50" s="17" t="s">
        <v>204</v>
      </c>
      <c r="J50" s="26" t="s">
        <v>18</v>
      </c>
    </row>
    <row r="51" s="2" customFormat="1" ht="24" spans="1:10">
      <c r="A51" s="14">
        <v>49</v>
      </c>
      <c r="B51" s="16">
        <v>21143163</v>
      </c>
      <c r="C51" s="16" t="s">
        <v>247</v>
      </c>
      <c r="D51" s="16" t="s">
        <v>194</v>
      </c>
      <c r="E51" s="29" t="s">
        <v>248</v>
      </c>
      <c r="F51" s="17" t="s">
        <v>247</v>
      </c>
      <c r="G51" s="17">
        <v>2</v>
      </c>
      <c r="H51" s="17" t="s">
        <v>249</v>
      </c>
      <c r="I51" s="17" t="s">
        <v>40</v>
      </c>
      <c r="J51" s="26" t="s">
        <v>18</v>
      </c>
    </row>
    <row r="52" s="2" customFormat="1" ht="24" spans="1:10">
      <c r="A52" s="14">
        <v>50</v>
      </c>
      <c r="B52" s="16">
        <v>21143165</v>
      </c>
      <c r="C52" s="16" t="s">
        <v>250</v>
      </c>
      <c r="D52" s="16" t="s">
        <v>194</v>
      </c>
      <c r="E52" s="25" t="s">
        <v>251</v>
      </c>
      <c r="F52" s="17" t="s">
        <v>252</v>
      </c>
      <c r="G52" s="17">
        <v>1</v>
      </c>
      <c r="H52" s="17" t="s">
        <v>253</v>
      </c>
      <c r="I52" s="17" t="s">
        <v>209</v>
      </c>
      <c r="J52" s="26" t="s">
        <v>18</v>
      </c>
    </row>
    <row r="53" s="2" customFormat="1" ht="36" spans="1:10">
      <c r="A53" s="14">
        <v>51</v>
      </c>
      <c r="B53" s="16">
        <v>21143172</v>
      </c>
      <c r="C53" s="16" t="s">
        <v>254</v>
      </c>
      <c r="D53" s="16" t="s">
        <v>194</v>
      </c>
      <c r="E53" s="29" t="s">
        <v>255</v>
      </c>
      <c r="F53" s="17" t="s">
        <v>254</v>
      </c>
      <c r="G53" s="17">
        <v>4</v>
      </c>
      <c r="H53" s="17" t="s">
        <v>256</v>
      </c>
      <c r="I53" s="17" t="s">
        <v>209</v>
      </c>
      <c r="J53" s="26" t="s">
        <v>18</v>
      </c>
    </row>
    <row r="54" s="2" customFormat="1" ht="24" spans="1:10">
      <c r="A54" s="14">
        <v>52</v>
      </c>
      <c r="B54" s="16">
        <v>21143174</v>
      </c>
      <c r="C54" s="16" t="s">
        <v>257</v>
      </c>
      <c r="D54" s="16" t="s">
        <v>194</v>
      </c>
      <c r="E54" s="29" t="s">
        <v>211</v>
      </c>
      <c r="F54" s="17" t="s">
        <v>212</v>
      </c>
      <c r="G54" s="17">
        <v>1</v>
      </c>
      <c r="H54" s="28" t="s">
        <v>213</v>
      </c>
      <c r="I54" s="17" t="s">
        <v>214</v>
      </c>
      <c r="J54" s="26" t="s">
        <v>18</v>
      </c>
    </row>
    <row r="55" s="2" customFormat="1" ht="36" spans="1:10">
      <c r="A55" s="14">
        <v>53</v>
      </c>
      <c r="B55" s="16">
        <v>21143176</v>
      </c>
      <c r="C55" s="16" t="s">
        <v>258</v>
      </c>
      <c r="D55" s="16" t="s">
        <v>194</v>
      </c>
      <c r="E55" s="25" t="s">
        <v>259</v>
      </c>
      <c r="F55" s="17" t="s">
        <v>260</v>
      </c>
      <c r="G55" s="17">
        <v>3</v>
      </c>
      <c r="H55" s="17" t="s">
        <v>261</v>
      </c>
      <c r="I55" s="28" t="s">
        <v>192</v>
      </c>
      <c r="J55" s="26" t="s">
        <v>18</v>
      </c>
    </row>
    <row r="56" s="2" customFormat="1" ht="24" spans="1:10">
      <c r="A56" s="14">
        <v>54</v>
      </c>
      <c r="B56" s="16">
        <v>21143179</v>
      </c>
      <c r="C56" s="16" t="s">
        <v>262</v>
      </c>
      <c r="D56" s="16" t="s">
        <v>194</v>
      </c>
      <c r="E56" s="29" t="s">
        <v>263</v>
      </c>
      <c r="F56" s="17" t="s">
        <v>262</v>
      </c>
      <c r="G56" s="17">
        <v>1</v>
      </c>
      <c r="H56" s="17" t="s">
        <v>264</v>
      </c>
      <c r="I56" s="17" t="s">
        <v>214</v>
      </c>
      <c r="J56" s="26" t="s">
        <v>18</v>
      </c>
    </row>
    <row r="57" s="2" customFormat="1" spans="1:10">
      <c r="A57" s="14">
        <v>55</v>
      </c>
      <c r="B57" s="16">
        <v>21143180</v>
      </c>
      <c r="C57" s="16" t="s">
        <v>265</v>
      </c>
      <c r="D57" s="16" t="s">
        <v>194</v>
      </c>
      <c r="E57" s="29" t="s">
        <v>266</v>
      </c>
      <c r="F57" s="17" t="s">
        <v>267</v>
      </c>
      <c r="G57" s="17">
        <v>1</v>
      </c>
      <c r="H57" s="28" t="s">
        <v>268</v>
      </c>
      <c r="I57" s="17" t="s">
        <v>269</v>
      </c>
      <c r="J57" s="26" t="s">
        <v>18</v>
      </c>
    </row>
    <row r="58" s="2" customFormat="1" ht="24" spans="1:10">
      <c r="A58" s="14">
        <v>56</v>
      </c>
      <c r="B58" s="16">
        <v>21143183</v>
      </c>
      <c r="C58" s="16" t="s">
        <v>270</v>
      </c>
      <c r="D58" s="16" t="s">
        <v>194</v>
      </c>
      <c r="E58" s="29" t="s">
        <v>271</v>
      </c>
      <c r="F58" s="17" t="s">
        <v>272</v>
      </c>
      <c r="G58" s="17">
        <v>2</v>
      </c>
      <c r="H58" s="17" t="s">
        <v>273</v>
      </c>
      <c r="I58" s="17" t="s">
        <v>274</v>
      </c>
      <c r="J58" s="30" t="s">
        <v>18</v>
      </c>
    </row>
    <row r="59" s="2" customFormat="1" ht="24" spans="1:10">
      <c r="A59" s="14">
        <v>57</v>
      </c>
      <c r="B59" s="16">
        <v>21143193</v>
      </c>
      <c r="C59" s="16" t="s">
        <v>275</v>
      </c>
      <c r="D59" s="16" t="s">
        <v>194</v>
      </c>
      <c r="E59" s="29" t="s">
        <v>276</v>
      </c>
      <c r="F59" s="17" t="s">
        <v>277</v>
      </c>
      <c r="G59" s="17">
        <v>1</v>
      </c>
      <c r="H59" s="17" t="s">
        <v>278</v>
      </c>
      <c r="I59" s="17" t="s">
        <v>40</v>
      </c>
      <c r="J59" s="26" t="s">
        <v>41</v>
      </c>
    </row>
    <row r="60" s="2" customFormat="1" ht="24" spans="1:10">
      <c r="A60" s="14">
        <v>58</v>
      </c>
      <c r="B60" s="16">
        <v>21143198</v>
      </c>
      <c r="C60" s="16" t="s">
        <v>279</v>
      </c>
      <c r="D60" s="16" t="s">
        <v>194</v>
      </c>
      <c r="E60" s="25" t="s">
        <v>280</v>
      </c>
      <c r="F60" s="17" t="s">
        <v>281</v>
      </c>
      <c r="G60" s="17">
        <v>1</v>
      </c>
      <c r="H60" s="17" t="s">
        <v>282</v>
      </c>
      <c r="I60" s="17" t="s">
        <v>214</v>
      </c>
      <c r="J60" s="26" t="s">
        <v>18</v>
      </c>
    </row>
    <row r="61" s="2" customFormat="1" ht="24" spans="1:10">
      <c r="A61" s="14">
        <v>59</v>
      </c>
      <c r="B61" s="16">
        <v>21143205</v>
      </c>
      <c r="C61" s="16" t="s">
        <v>283</v>
      </c>
      <c r="D61" s="16" t="s">
        <v>194</v>
      </c>
      <c r="E61" s="29" t="s">
        <v>259</v>
      </c>
      <c r="F61" s="17" t="s">
        <v>260</v>
      </c>
      <c r="G61" s="17">
        <v>3</v>
      </c>
      <c r="H61" s="17" t="s">
        <v>261</v>
      </c>
      <c r="I61" s="17" t="s">
        <v>192</v>
      </c>
      <c r="J61" s="26" t="s">
        <v>18</v>
      </c>
    </row>
    <row r="62" s="2" customFormat="1" ht="24" spans="1:10">
      <c r="A62" s="14">
        <v>60</v>
      </c>
      <c r="B62" s="16">
        <v>21143208</v>
      </c>
      <c r="C62" s="16" t="s">
        <v>284</v>
      </c>
      <c r="D62" s="16" t="s">
        <v>194</v>
      </c>
      <c r="E62" s="25" t="s">
        <v>285</v>
      </c>
      <c r="F62" s="17" t="s">
        <v>286</v>
      </c>
      <c r="G62" s="17">
        <v>3</v>
      </c>
      <c r="H62" s="17" t="s">
        <v>287</v>
      </c>
      <c r="I62" s="17" t="s">
        <v>288</v>
      </c>
      <c r="J62" s="26" t="s">
        <v>18</v>
      </c>
    </row>
    <row r="63" s="2" customFormat="1" ht="24" spans="1:10">
      <c r="A63" s="14">
        <v>61</v>
      </c>
      <c r="B63" s="16">
        <v>21143213</v>
      </c>
      <c r="C63" s="16" t="s">
        <v>289</v>
      </c>
      <c r="D63" s="16" t="s">
        <v>194</v>
      </c>
      <c r="E63" s="25" t="s">
        <v>290</v>
      </c>
      <c r="F63" s="17" t="s">
        <v>291</v>
      </c>
      <c r="G63" s="17">
        <v>2</v>
      </c>
      <c r="H63" s="17" t="s">
        <v>292</v>
      </c>
      <c r="I63" s="17" t="s">
        <v>204</v>
      </c>
      <c r="J63" s="26" t="s">
        <v>18</v>
      </c>
    </row>
    <row r="64" s="2" customFormat="1" ht="24" spans="1:10">
      <c r="A64" s="14">
        <v>62</v>
      </c>
      <c r="B64" s="16">
        <v>21143215</v>
      </c>
      <c r="C64" s="16" t="s">
        <v>293</v>
      </c>
      <c r="D64" s="16" t="s">
        <v>194</v>
      </c>
      <c r="E64" s="25" t="s">
        <v>294</v>
      </c>
      <c r="F64" s="17" t="s">
        <v>295</v>
      </c>
      <c r="G64" s="17">
        <v>2</v>
      </c>
      <c r="H64" s="17" t="s">
        <v>296</v>
      </c>
      <c r="I64" s="17" t="s">
        <v>204</v>
      </c>
      <c r="J64" s="26" t="s">
        <v>18</v>
      </c>
    </row>
    <row r="65" s="2" customFormat="1" ht="36" spans="1:10">
      <c r="A65" s="14">
        <v>63</v>
      </c>
      <c r="B65" s="16">
        <v>21143220</v>
      </c>
      <c r="C65" s="16" t="s">
        <v>297</v>
      </c>
      <c r="D65" s="16" t="s">
        <v>194</v>
      </c>
      <c r="E65" s="25" t="s">
        <v>255</v>
      </c>
      <c r="F65" s="17" t="s">
        <v>254</v>
      </c>
      <c r="G65" s="17">
        <v>4</v>
      </c>
      <c r="H65" s="17" t="s">
        <v>256</v>
      </c>
      <c r="I65" s="17" t="s">
        <v>209</v>
      </c>
      <c r="J65" s="26" t="s">
        <v>18</v>
      </c>
    </row>
    <row r="66" s="2" customFormat="1" ht="24" spans="1:10">
      <c r="A66" s="14">
        <v>64</v>
      </c>
      <c r="B66" s="16">
        <v>21143221</v>
      </c>
      <c r="C66" s="16" t="s">
        <v>298</v>
      </c>
      <c r="D66" s="16" t="s">
        <v>194</v>
      </c>
      <c r="E66" s="25" t="s">
        <v>244</v>
      </c>
      <c r="F66" s="17" t="s">
        <v>245</v>
      </c>
      <c r="G66" s="17">
        <v>1</v>
      </c>
      <c r="H66" s="17" t="s">
        <v>246</v>
      </c>
      <c r="I66" s="17" t="s">
        <v>204</v>
      </c>
      <c r="J66" s="26" t="s">
        <v>18</v>
      </c>
    </row>
    <row r="67" s="2" customFormat="1" ht="36" spans="1:10">
      <c r="A67" s="14">
        <v>65</v>
      </c>
      <c r="B67" s="16">
        <v>21143230</v>
      </c>
      <c r="C67" s="16" t="s">
        <v>299</v>
      </c>
      <c r="D67" s="16" t="s">
        <v>194</v>
      </c>
      <c r="E67" s="25" t="s">
        <v>300</v>
      </c>
      <c r="F67" s="17" t="s">
        <v>301</v>
      </c>
      <c r="G67" s="17">
        <v>4</v>
      </c>
      <c r="H67" s="17" t="s">
        <v>302</v>
      </c>
      <c r="I67" s="17" t="s">
        <v>192</v>
      </c>
      <c r="J67" s="26" t="s">
        <v>18</v>
      </c>
    </row>
    <row r="68" s="2" customFormat="1" ht="24" spans="1:10">
      <c r="A68" s="14">
        <v>66</v>
      </c>
      <c r="B68" s="16">
        <v>21143231</v>
      </c>
      <c r="C68" s="16" t="s">
        <v>303</v>
      </c>
      <c r="D68" s="16" t="s">
        <v>194</v>
      </c>
      <c r="E68" s="29" t="s">
        <v>304</v>
      </c>
      <c r="F68" s="17" t="s">
        <v>305</v>
      </c>
      <c r="G68" s="17">
        <v>2</v>
      </c>
      <c r="H68" s="17" t="s">
        <v>306</v>
      </c>
      <c r="I68" s="17" t="s">
        <v>214</v>
      </c>
      <c r="J68" s="26" t="s">
        <v>18</v>
      </c>
    </row>
    <row r="69" s="2" customFormat="1" ht="24" spans="1:10">
      <c r="A69" s="14">
        <v>67</v>
      </c>
      <c r="B69" s="16">
        <v>21143232</v>
      </c>
      <c r="C69" s="16" t="s">
        <v>307</v>
      </c>
      <c r="D69" s="16" t="s">
        <v>194</v>
      </c>
      <c r="E69" s="29" t="s">
        <v>308</v>
      </c>
      <c r="F69" s="17" t="s">
        <v>309</v>
      </c>
      <c r="G69" s="17">
        <v>2</v>
      </c>
      <c r="H69" s="17" t="s">
        <v>310</v>
      </c>
      <c r="I69" s="17" t="s">
        <v>214</v>
      </c>
      <c r="J69" s="26" t="s">
        <v>18</v>
      </c>
    </row>
    <row r="70" s="2" customFormat="1" ht="24" spans="1:10">
      <c r="A70" s="14">
        <v>68</v>
      </c>
      <c r="B70" s="16">
        <v>21143235</v>
      </c>
      <c r="C70" s="16" t="s">
        <v>311</v>
      </c>
      <c r="D70" s="16" t="s">
        <v>194</v>
      </c>
      <c r="E70" s="25" t="s">
        <v>312</v>
      </c>
      <c r="F70" s="17" t="s">
        <v>313</v>
      </c>
      <c r="G70" s="17">
        <v>5</v>
      </c>
      <c r="H70" s="17" t="s">
        <v>314</v>
      </c>
      <c r="I70" s="17" t="s">
        <v>214</v>
      </c>
      <c r="J70" s="26" t="s">
        <v>18</v>
      </c>
    </row>
    <row r="71" s="2" customFormat="1" ht="24" spans="1:10">
      <c r="A71" s="14">
        <v>69</v>
      </c>
      <c r="B71" s="16">
        <v>41142004</v>
      </c>
      <c r="C71" s="16" t="s">
        <v>315</v>
      </c>
      <c r="D71" s="16" t="s">
        <v>194</v>
      </c>
      <c r="E71" s="29" t="s">
        <v>259</v>
      </c>
      <c r="F71" s="17" t="s">
        <v>260</v>
      </c>
      <c r="G71" s="17">
        <v>3</v>
      </c>
      <c r="H71" s="17" t="s">
        <v>261</v>
      </c>
      <c r="I71" s="17" t="s">
        <v>192</v>
      </c>
      <c r="J71" s="26" t="s">
        <v>18</v>
      </c>
    </row>
    <row r="72" s="2" customFormat="1" ht="24" spans="1:10">
      <c r="A72" s="14">
        <v>70</v>
      </c>
      <c r="B72" s="16">
        <v>41143014</v>
      </c>
      <c r="C72" s="16" t="s">
        <v>316</v>
      </c>
      <c r="D72" s="16" t="s">
        <v>194</v>
      </c>
      <c r="E72" s="25" t="s">
        <v>317</v>
      </c>
      <c r="F72" s="17" t="s">
        <v>318</v>
      </c>
      <c r="G72" s="17">
        <v>1</v>
      </c>
      <c r="H72" s="17" t="s">
        <v>319</v>
      </c>
      <c r="I72" s="17" t="s">
        <v>320</v>
      </c>
      <c r="J72" s="26" t="s">
        <v>18</v>
      </c>
    </row>
    <row r="73" s="2" customFormat="1" ht="24" spans="1:10">
      <c r="A73" s="14">
        <v>71</v>
      </c>
      <c r="B73" s="16">
        <v>41143015</v>
      </c>
      <c r="C73" s="16" t="s">
        <v>321</v>
      </c>
      <c r="D73" s="16" t="s">
        <v>194</v>
      </c>
      <c r="E73" s="25" t="s">
        <v>322</v>
      </c>
      <c r="F73" s="17" t="s">
        <v>323</v>
      </c>
      <c r="G73" s="17">
        <v>15</v>
      </c>
      <c r="H73" s="17" t="s">
        <v>324</v>
      </c>
      <c r="I73" s="17" t="s">
        <v>192</v>
      </c>
      <c r="J73" s="26" t="s">
        <v>18</v>
      </c>
    </row>
    <row r="74" s="2" customFormat="1" ht="24" spans="1:10">
      <c r="A74" s="14">
        <v>72</v>
      </c>
      <c r="B74" s="16">
        <v>41143016</v>
      </c>
      <c r="C74" s="16" t="s">
        <v>325</v>
      </c>
      <c r="D74" s="16" t="s">
        <v>194</v>
      </c>
      <c r="E74" s="25" t="s">
        <v>326</v>
      </c>
      <c r="F74" s="17" t="s">
        <v>327</v>
      </c>
      <c r="G74" s="17">
        <v>3</v>
      </c>
      <c r="H74" s="17" t="s">
        <v>328</v>
      </c>
      <c r="I74" s="17" t="s">
        <v>329</v>
      </c>
      <c r="J74" s="26" t="s">
        <v>18</v>
      </c>
    </row>
    <row r="75" s="2" customFormat="1" spans="1:10">
      <c r="A75" s="14">
        <v>73</v>
      </c>
      <c r="B75" s="16">
        <v>21093035</v>
      </c>
      <c r="C75" s="16" t="s">
        <v>330</v>
      </c>
      <c r="D75" s="16" t="s">
        <v>172</v>
      </c>
      <c r="E75" s="25" t="s">
        <v>331</v>
      </c>
      <c r="F75" s="17" t="s">
        <v>332</v>
      </c>
      <c r="G75" s="17">
        <v>2010</v>
      </c>
      <c r="H75" s="17" t="s">
        <v>333</v>
      </c>
      <c r="I75" s="17" t="s">
        <v>168</v>
      </c>
      <c r="J75" s="26" t="s">
        <v>18</v>
      </c>
    </row>
    <row r="76" s="2" customFormat="1" ht="24" spans="1:10">
      <c r="A76" s="14">
        <v>74</v>
      </c>
      <c r="B76" s="16">
        <v>11191002</v>
      </c>
      <c r="C76" s="16" t="s">
        <v>334</v>
      </c>
      <c r="D76" s="16" t="s">
        <v>335</v>
      </c>
      <c r="E76" s="25" t="s">
        <v>336</v>
      </c>
      <c r="F76" s="17" t="s">
        <v>337</v>
      </c>
      <c r="G76" s="17">
        <v>2011</v>
      </c>
      <c r="H76" s="17" t="s">
        <v>338</v>
      </c>
      <c r="I76" s="17" t="s">
        <v>339</v>
      </c>
      <c r="J76" s="26" t="s">
        <v>18</v>
      </c>
    </row>
  </sheetData>
  <autoFilter ref="B1:J76">
    <extLst/>
  </autoFilter>
  <mergeCells count="1">
    <mergeCell ref="A1:J1"/>
  </mergeCells>
  <dataValidations count="1">
    <dataValidation type="list" allowBlank="1" showInputMessage="1" showErrorMessage="1" sqref="J13 J23 J24 J25 J3:J12 J15:J22 J26:J34 J38:J76">
      <formula1>"是,否"</formula1>
    </dataValidation>
  </dataValidations>
  <hyperlinks>
    <hyperlink ref="H11" r:id="rId1" display="朱·弗登博格" tooltip="https://book.jd.com/writer/%E6%9C%B1%C2%B7%E5%BC%97%E7%99%BB%E5%8D%9A%E6%A0%BC_1.html"/>
    <hyperlink ref="H60" r:id="rId2" display="冯登国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刘桐</dc:creator>
  <cp:lastModifiedBy>鲸鱼</cp:lastModifiedBy>
  <dcterms:created xsi:type="dcterms:W3CDTF">2024-04-02T01:56:00Z</dcterms:created>
  <dcterms:modified xsi:type="dcterms:W3CDTF">2024-04-02T07:19:09Z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F7D412D460D8485DB8A9E9C765297138_11</vt:lpwstr>
  </property>
  <property fmtid="{D5CDD505-2E9C-101B-9397-08002B2CF9AE}" pid="3" name="KSOProductBuildVer">
    <vt:lpwstr>2052-12.1.0.16417</vt:lpwstr>
  </property>
</Properties>
</file>