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Sheet1!$A$3:$L$610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<sst xmlns="http://schemas.openxmlformats.org/spreadsheetml/2006/main" count="5354" uniqueCount="1345">
  <si>
    <t>附件2：2024年度研究生科研与实践优秀成果奖获奖名单（按学院排序）</t>
  </si>
  <si>
    <t>序号</t>
  </si>
  <si>
    <t>奖励项目</t>
  </si>
  <si>
    <t>奖励等级</t>
  </si>
  <si>
    <t>学院(中心)</t>
  </si>
  <si>
    <t>成果类别</t>
  </si>
  <si>
    <t>成果名称</t>
  </si>
  <si>
    <t>奖励人数</t>
  </si>
  <si>
    <t>奖励人员信息</t>
  </si>
  <si>
    <t>学院</t>
  </si>
  <si>
    <t>姓名</t>
  </si>
  <si>
    <t>专业</t>
  </si>
  <si>
    <t>学号</t>
  </si>
  <si>
    <t>学生类别</t>
  </si>
  <si>
    <t>研究生优秀科研成果奖</t>
  </si>
  <si>
    <t>一等奖</t>
  </si>
  <si>
    <t>经济学院</t>
  </si>
  <si>
    <t>论文</t>
  </si>
  <si>
    <t>《偏向性技术进步视角下全要素生产率增长的跨国收敛性及影响因素研究》</t>
  </si>
  <si>
    <t>胡巧丽</t>
  </si>
  <si>
    <t>国际商务</t>
  </si>
  <si>
    <t>2020****0104</t>
  </si>
  <si>
    <t>毕业两年内研究生</t>
  </si>
  <si>
    <t>《布鲁金斯学会对于中国经济问题的早期研究：1916——1956》</t>
  </si>
  <si>
    <t>陈娇娇</t>
  </si>
  <si>
    <t>经济思想史</t>
  </si>
  <si>
    <t>2021****0006</t>
  </si>
  <si>
    <t>在校研究生</t>
  </si>
  <si>
    <t>Digital inclusive finance and energy transition towards carbon neutrality: 
Evidence from Chinese firms</t>
  </si>
  <si>
    <t>卢玲</t>
  </si>
  <si>
    <t>世界经济</t>
  </si>
  <si>
    <t>2022****0035</t>
  </si>
  <si>
    <t>财政税务学院</t>
  </si>
  <si>
    <t>营改增”与制造业全球价值链分工：生产延链视角</t>
  </si>
  <si>
    <t>郭伟铨</t>
  </si>
  <si>
    <t>财政学</t>
  </si>
  <si>
    <t>2021****0021</t>
  </si>
  <si>
    <t>税收营商环境优化的稳就业效应——基于税收“放管服”改革的准自然实验</t>
  </si>
  <si>
    <t>董睿</t>
  </si>
  <si>
    <t>2022****0046</t>
  </si>
  <si>
    <t>我国地方政府卫生支出策略研究——一个引入重大公共卫生事件冲击的分析框架</t>
  </si>
  <si>
    <t>王斐然</t>
  </si>
  <si>
    <t>2023****0017</t>
  </si>
  <si>
    <t>数字化赋能全过程人民民主：人大预算联网监督改革实践与成效分析</t>
  </si>
  <si>
    <t>王嘉庆</t>
  </si>
  <si>
    <t>2023****0009</t>
  </si>
  <si>
    <t>Aid and National Tax Capacity: Empirical Evidence from Chinese Aid</t>
  </si>
  <si>
    <t>黄纪强</t>
  </si>
  <si>
    <t>2021****0011</t>
  </si>
  <si>
    <t>刘  锋</t>
  </si>
  <si>
    <t>2021****0008</t>
  </si>
  <si>
    <t>金融学院</t>
  </si>
  <si>
    <t>地方政府债务置换与企业杠杆率分化——兼论优化地方债务结构</t>
  </si>
  <si>
    <t>汪颖栋</t>
  </si>
  <si>
    <t>金融工程</t>
  </si>
  <si>
    <t>2021****0018</t>
  </si>
  <si>
    <t>中国制造业金融资源配置效率与全要素生产率</t>
  </si>
  <si>
    <t>陈奕景</t>
  </si>
  <si>
    <t>金融学</t>
  </si>
  <si>
    <t>2023****0014</t>
  </si>
  <si>
    <t>全国统一大市场建设与金融高质量发展</t>
  </si>
  <si>
    <t>安剑锋</t>
  </si>
  <si>
    <t>2023****0022</t>
  </si>
  <si>
    <t>银行金融科技与同业业务：助力还是阻力</t>
  </si>
  <si>
    <t>郑建峡</t>
  </si>
  <si>
    <t>2022****0073</t>
  </si>
  <si>
    <t>研究生优秀实践成果奖</t>
  </si>
  <si>
    <t>学科竞赛</t>
  </si>
  <si>
    <t>2023年中国研究生企业管理创新大赛</t>
  </si>
  <si>
    <t>陈宏超</t>
  </si>
  <si>
    <t>2021****0134</t>
  </si>
  <si>
    <t>于佳敏</t>
  </si>
  <si>
    <t>2022****0152</t>
  </si>
  <si>
    <t>葛新宇</t>
  </si>
  <si>
    <t>2021****0131</t>
  </si>
  <si>
    <t>2023“工行杯”全国大学生金融科技创新大赛</t>
  </si>
  <si>
    <t>张萧榕</t>
  </si>
  <si>
    <t>投资学</t>
  </si>
  <si>
    <t>2022****0058</t>
  </si>
  <si>
    <t>周子钰</t>
  </si>
  <si>
    <t>2022****0091</t>
  </si>
  <si>
    <t>闫亚赛</t>
  </si>
  <si>
    <t>金融</t>
  </si>
  <si>
    <t>2023****0300</t>
  </si>
  <si>
    <t>第九届全国大学生统计建模大赛</t>
  </si>
  <si>
    <t>朱莎莎</t>
  </si>
  <si>
    <t>2022****0057</t>
  </si>
  <si>
    <t>文澜学院</t>
  </si>
  <si>
    <t>杨文熠</t>
  </si>
  <si>
    <t>国民经济学</t>
  </si>
  <si>
    <t>2022****0023</t>
  </si>
  <si>
    <t>叶雨婷</t>
  </si>
  <si>
    <t>2022****0044</t>
  </si>
  <si>
    <t>Can crude oil futures market volatility motivate peer firms in competingESGperformance? An exploration of Shanghai International Energy Exchange</t>
  </si>
  <si>
    <t>陈星宇</t>
  </si>
  <si>
    <t>2022****0070</t>
  </si>
  <si>
    <t>Downstream Cross-Holdings and Upstream R&amp;D: A Comment</t>
  </si>
  <si>
    <t>靳亚柯</t>
  </si>
  <si>
    <t>2022****0012</t>
  </si>
  <si>
    <t>Endogenous price discrimination with asymmetric firms</t>
  </si>
  <si>
    <t>路文博</t>
  </si>
  <si>
    <t>2021****0005</t>
  </si>
  <si>
    <t>Privatization and innovation in a vertical structure</t>
  </si>
  <si>
    <t>吴晓婷</t>
  </si>
  <si>
    <t>2022****0004</t>
  </si>
  <si>
    <t>法学院</t>
  </si>
  <si>
    <t>《安全竞争格局下的基层执法及其生态优化》</t>
  </si>
  <si>
    <t>邓豪</t>
  </si>
  <si>
    <t>法学理论</t>
  </si>
  <si>
    <t>2022****0099</t>
  </si>
  <si>
    <t>刑事司法学院</t>
  </si>
  <si>
    <t>实践项目</t>
  </si>
  <si>
    <t>指纹断案精度”倍增的纳米潜指纹缉凶技术中国方案引领者</t>
  </si>
  <si>
    <t>崔小虎</t>
  </si>
  <si>
    <t>侦查学</t>
  </si>
  <si>
    <t>2022****0157</t>
  </si>
  <si>
    <t>知识产权学院</t>
  </si>
  <si>
    <t>机器学习的版权规则：历史启示与当代方案</t>
  </si>
  <si>
    <t>李安</t>
  </si>
  <si>
    <t>知识产权法</t>
  </si>
  <si>
    <t>2019****0007</t>
  </si>
  <si>
    <t>工商管理学院</t>
  </si>
  <si>
    <t>调侃发起形式对品牌评价的影响研究:“他”和“她”的差异</t>
  </si>
  <si>
    <t>李秀秀</t>
  </si>
  <si>
    <t>营销管理</t>
  </si>
  <si>
    <t>2022****0188</t>
  </si>
  <si>
    <t>跨国相关的外部需求不确定性与企业出口质量——基于需求侧增质成本的视角</t>
  </si>
  <si>
    <t>方明朋</t>
  </si>
  <si>
    <t>国际贸易学</t>
  </si>
  <si>
    <t>2022****0165</t>
  </si>
  <si>
    <t>新发展格局下产业链安全构建路径探索——基于工序风险分散的供需</t>
  </si>
  <si>
    <t>高重阳</t>
  </si>
  <si>
    <t>2019****0021</t>
  </si>
  <si>
    <t>Internet technology adoption and firm energy efficiency: Evidence from China</t>
  </si>
  <si>
    <t>胡山</t>
  </si>
  <si>
    <t>产业经济学</t>
  </si>
  <si>
    <t>中国数字经济发展水平测度及动态演变分析</t>
  </si>
  <si>
    <t>汤渌洋</t>
  </si>
  <si>
    <t>会计学院</t>
  </si>
  <si>
    <t>地方政府预算公开的市场识别与反应</t>
  </si>
  <si>
    <t>杨悦</t>
  </si>
  <si>
    <t>会计学</t>
  </si>
  <si>
    <t>2018****0006</t>
  </si>
  <si>
    <t>创新竞争与企业高质量创新模式选择——来自专利被无效宣告的经验证据</t>
  </si>
  <si>
    <t>秦江缘</t>
  </si>
  <si>
    <t>2021****0119</t>
  </si>
  <si>
    <t>央行担保品政策如何支持实体经济？——基于商业信用的视角</t>
  </si>
  <si>
    <t>杨红霞</t>
  </si>
  <si>
    <t xml:space="preserve"> 会计学</t>
  </si>
  <si>
    <t>2020****0017</t>
  </si>
  <si>
    <t>政府财务报告审计重大错报风险研究——基于多国审计报告文本的分析</t>
  </si>
  <si>
    <t>孙旭鹏</t>
  </si>
  <si>
    <t>2020****0002</t>
  </si>
  <si>
    <t>绿色前置与分析师关注——来自社会责任报告的证据</t>
  </si>
  <si>
    <t>张雯洁</t>
  </si>
  <si>
    <t>2021****0007</t>
  </si>
  <si>
    <t>非正式审计团队规模与关键审计事项披露</t>
  </si>
  <si>
    <t>周佳</t>
  </si>
  <si>
    <t>审计学</t>
  </si>
  <si>
    <t>2020****0029</t>
  </si>
  <si>
    <t>政府大部制改革、企业产品质量信息披露与居民消费</t>
  </si>
  <si>
    <t>黄鸿燕</t>
  </si>
  <si>
    <t>财务管理</t>
  </si>
  <si>
    <t>2020****0023</t>
  </si>
  <si>
    <t>企业为何选择劳务外包？——基于经济政策不确定性的解释</t>
  </si>
  <si>
    <t>魏爽</t>
  </si>
  <si>
    <t>2019****0003</t>
  </si>
  <si>
    <t>企业诚信建设与注册会计师审计意见</t>
  </si>
  <si>
    <t>曾德涛</t>
  </si>
  <si>
    <t>2022****0218</t>
  </si>
  <si>
    <t>会计师事务所的IT人力资本供给与审计质量</t>
  </si>
  <si>
    <t>赵牧</t>
  </si>
  <si>
    <t>2021****0184</t>
  </si>
  <si>
    <t>Is the corporate social responsibility countercyclical? – evidence from Chinese listed companies</t>
  </si>
  <si>
    <t>汪帅</t>
  </si>
  <si>
    <t>公共管理学院</t>
  </si>
  <si>
    <t>何以缩小城镇职工和城乡居民养老金待遇鸿沟？--基于共同富裕背景的实证分析</t>
  </si>
  <si>
    <t>林燚阳</t>
  </si>
  <si>
    <t>社会保障</t>
  </si>
  <si>
    <t>2021****0101</t>
  </si>
  <si>
    <t>基于地貌分区的湖北省粮食生产格局与耕地资源匹配关系研究</t>
  </si>
  <si>
    <t>丁建成</t>
  </si>
  <si>
    <t>区域经济学</t>
  </si>
  <si>
    <t>2021****0003</t>
  </si>
  <si>
    <t>公共治理长效机制的建构逻辑</t>
  </si>
  <si>
    <t>杜其君</t>
  </si>
  <si>
    <t>行政管理</t>
  </si>
  <si>
    <t>公共托幼服务对女性就业的影响——基于断点回归的实证检验</t>
  </si>
  <si>
    <t>王璋</t>
  </si>
  <si>
    <t>统计与数学学院</t>
  </si>
  <si>
    <t>部分状态可见的隐马尔可夫模型的Viterbi算法</t>
  </si>
  <si>
    <t>王志成</t>
  </si>
  <si>
    <t>应用统计</t>
  </si>
  <si>
    <t>2021****0049</t>
  </si>
  <si>
    <t>我国科技资源配置的动态网络效率及空间优化研究</t>
  </si>
  <si>
    <t>高子桓</t>
  </si>
  <si>
    <t>金融统计、保险精算与风险管理</t>
  </si>
  <si>
    <t>2023****0008</t>
  </si>
  <si>
    <t>广义指数比例风险模型下区间删失数据的贝叶斯估计</t>
  </si>
  <si>
    <t>刘斌霞</t>
  </si>
  <si>
    <t>数理统计</t>
  </si>
  <si>
    <t>2019****0011</t>
  </si>
  <si>
    <t>大规模创新类竞赛评审方案研究</t>
  </si>
  <si>
    <t>左仪鑫</t>
  </si>
  <si>
    <t>2023****0159</t>
  </si>
  <si>
    <t>周成彬</t>
  </si>
  <si>
    <t>2023****0033</t>
  </si>
  <si>
    <t>刘文斌</t>
  </si>
  <si>
    <t>2023****0157</t>
  </si>
  <si>
    <t>全体人民共同富裕的现代化水平测度——基于区域与城乡协调发展的视角</t>
  </si>
  <si>
    <t>李依蓓</t>
  </si>
  <si>
    <t>2022****0062</t>
  </si>
  <si>
    <t>郭佩汶</t>
  </si>
  <si>
    <t>2022****0150</t>
  </si>
  <si>
    <t>周永诗</t>
  </si>
  <si>
    <t>2022****0081</t>
  </si>
  <si>
    <t>锦绣盛宴，预制新春——武汉市预制年菜市场现状、驱动力及营销策略研究</t>
  </si>
  <si>
    <t>祝舒琪</t>
  </si>
  <si>
    <t>2023****0107</t>
  </si>
  <si>
    <t>温鑫</t>
  </si>
  <si>
    <t>2023****0130</t>
  </si>
  <si>
    <t>杨白冰</t>
  </si>
  <si>
    <t>2023****0023</t>
  </si>
  <si>
    <t>王程</t>
  </si>
  <si>
    <t>2023****0056</t>
  </si>
  <si>
    <t>陈何诗</t>
  </si>
  <si>
    <t>2023****0060</t>
  </si>
  <si>
    <t>智享生活踏歌行，千重碧水双鸥迎—智享生活
消费现状及高质量发展驱动力研究</t>
  </si>
  <si>
    <t>戴福音</t>
  </si>
  <si>
    <t>2023****0071</t>
  </si>
  <si>
    <t>朱蕴颖</t>
  </si>
  <si>
    <t>2023****0045</t>
  </si>
  <si>
    <t>王雨生</t>
  </si>
  <si>
    <t>2022****0032</t>
  </si>
  <si>
    <t>薛增浩</t>
  </si>
  <si>
    <t>2023****0098</t>
  </si>
  <si>
    <t>信息工程学院</t>
  </si>
  <si>
    <t>Multi-scenario PM2.5 distribution and dynamic exposure assessment of  university community residents: Development and application of intelligent  health risk management system integrated low-cost sensors</t>
  </si>
  <si>
    <t>欧昌宏</t>
  </si>
  <si>
    <t>现代技术管理</t>
  </si>
  <si>
    <t>2023****0004</t>
  </si>
  <si>
    <t>二等奖</t>
  </si>
  <si>
    <t>马克思主义学院</t>
  </si>
  <si>
    <t>Managerial Ownership and Corporate Financialization</t>
  </si>
  <si>
    <t>徐鹏杰</t>
  </si>
  <si>
    <t>马克思主义与中国经济社会发展</t>
  </si>
  <si>
    <t>哲学院</t>
  </si>
  <si>
    <t>数字时代的家庭教养与青少年亲社会行为</t>
  </si>
  <si>
    <t>杨文希</t>
  </si>
  <si>
    <t>社会工作</t>
  </si>
  <si>
    <t>2022****0056</t>
  </si>
  <si>
    <t>“全国大学生志愿服务西部计划优秀志愿者”称号</t>
  </si>
  <si>
    <t>梁睿涵</t>
  </si>
  <si>
    <t>政治学理论</t>
  </si>
  <si>
    <t>2022****0028</t>
  </si>
  <si>
    <t>Do Cleaner Production Standards Upgrade the Global Value Chain Position of Manufacturing Enterprises? Empirical Evidence from China</t>
  </si>
  <si>
    <t>张海鹏</t>
  </si>
  <si>
    <t>2021****0062</t>
  </si>
  <si>
    <t>可再生能源政策促进了工业低碳转型吗?</t>
  </si>
  <si>
    <t>孙立雪</t>
  </si>
  <si>
    <t>西方经济学</t>
  </si>
  <si>
    <t>2022****0022</t>
  </si>
  <si>
    <t>The internal mechanism and impact of digital economy on China s smog pollution based on the perspective of industrial structure coordination</t>
  </si>
  <si>
    <t>袁丙兵</t>
  </si>
  <si>
    <t>人口、资源与环境经济学</t>
  </si>
  <si>
    <t>2022****0037</t>
  </si>
  <si>
    <t>创新驱动政策如何提升城市经济韧性——基于有效市场和有为政府的机制分析</t>
  </si>
  <si>
    <t>滕宇汯</t>
  </si>
  <si>
    <t>《近代中国保险精算思想的传播路径及现代价值》</t>
  </si>
  <si>
    <t>王文</t>
  </si>
  <si>
    <t>产业智能化与城市低碳经济转型</t>
  </si>
  <si>
    <t>张郑秋</t>
  </si>
  <si>
    <t>Overseas background of executive and
enterprises’ outward foreign direct investment:
multi-level moderating model and heterogeneity
research</t>
  </si>
  <si>
    <t>闫晨</t>
  </si>
  <si>
    <t>2021****0019</t>
  </si>
  <si>
    <t>国内国际双循环政策相互协同吗：基于”一带一路“倡议和产业转型升级政策的实证</t>
  </si>
  <si>
    <t>张胄</t>
  </si>
  <si>
    <t>放牧策略对锡林郭勒草原的影响研究</t>
  </si>
  <si>
    <t>黄小洪</t>
  </si>
  <si>
    <t>2022****0063</t>
  </si>
  <si>
    <t>侯雨晨</t>
  </si>
  <si>
    <t>经济统计</t>
  </si>
  <si>
    <t>2022****90014</t>
  </si>
  <si>
    <t>傅圆蓉</t>
  </si>
  <si>
    <t>2022****0016</t>
  </si>
  <si>
    <t>负重前行：经济增长压力的收入分配效应——基于企业劳动收入份额的视角</t>
  </si>
  <si>
    <t>张榕芳</t>
  </si>
  <si>
    <t>2021****0022</t>
  </si>
  <si>
    <t>应对技术性失业的税收治理优化——基于ChatGPT的挑战</t>
  </si>
  <si>
    <t>构建中国化时代化“人民税收观”</t>
  </si>
  <si>
    <t>厉晓</t>
  </si>
  <si>
    <t>2021****0002</t>
  </si>
  <si>
    <t>数字经济下增值税分配优化研究——基于纵向与横向均衡的分析框架</t>
  </si>
  <si>
    <t>贾惠宁</t>
  </si>
  <si>
    <t>税收学</t>
  </si>
  <si>
    <t>2022****0043</t>
  </si>
  <si>
    <t>企业所得税优惠创设依据、应用方式与应用场景分析</t>
  </si>
  <si>
    <t>张姹娜</t>
  </si>
  <si>
    <t>2023****0003</t>
  </si>
  <si>
    <t>促进制造业高质量发展的着力点与税收支持对策研究</t>
  </si>
  <si>
    <t>董怡君</t>
  </si>
  <si>
    <t>2023****0010</t>
  </si>
  <si>
    <t>多目标决策下个人所得税综合课征制选择及实施路径分析</t>
  </si>
  <si>
    <t>李欣</t>
  </si>
  <si>
    <t>2022****0055</t>
  </si>
  <si>
    <t>Valuing High Temperature's Fiscal Costs: Evidence from China</t>
  </si>
  <si>
    <t>张洪轩</t>
  </si>
  <si>
    <t>2021****0030</t>
  </si>
  <si>
    <t>增值税留抵退税改革对企业数字化转型的影响</t>
  </si>
  <si>
    <t>曹宁宁</t>
  </si>
  <si>
    <t>2022****0052</t>
  </si>
  <si>
    <t>网诺媒体监督、反寻租与地方财政透明度</t>
  </si>
  <si>
    <t>罗建</t>
  </si>
  <si>
    <t>2021****0020</t>
  </si>
  <si>
    <t>环境税能否降低中国能源消耗</t>
  </si>
  <si>
    <t>信息化强征管与自觉纳税遵从</t>
  </si>
  <si>
    <t>刘锋</t>
  </si>
  <si>
    <t>国家产业投资基金的创新激励效应研究
——来自集成电路企业的证据</t>
  </si>
  <si>
    <t>吴昕扬</t>
  </si>
  <si>
    <t>2022****0060</t>
  </si>
  <si>
    <t>Policy role, information disclosure, and enterprise innovation</t>
  </si>
  <si>
    <t>翟震凯</t>
  </si>
  <si>
    <t>Accounting Integrity,Borrowing Capacity and Corporate R&amp;D Input:Evidence from China</t>
  </si>
  <si>
    <t>陈章驰</t>
  </si>
  <si>
    <t>税务</t>
  </si>
  <si>
    <t>Leave for where? The impact of air quality on migration: Evidence at the city-pair level in China</t>
  </si>
  <si>
    <t>王明月</t>
  </si>
  <si>
    <t>2021****0009</t>
  </si>
  <si>
    <t>智库成果</t>
  </si>
  <si>
    <t>当前我国税收优惠领域骗税问题现状及政策建议</t>
  </si>
  <si>
    <t>张欢</t>
  </si>
  <si>
    <t>2023****0015</t>
  </si>
  <si>
    <t>跨区域新建投资如何跨越文化差异壁垒？基于企业和企业家比较的视角</t>
  </si>
  <si>
    <t>王贤明</t>
  </si>
  <si>
    <t>Does improved digital governance in government promote natural resource management? Quasi-natural experiments based on smart city pilots</t>
  </si>
  <si>
    <t>江涛</t>
  </si>
  <si>
    <t>Natural resources lineage, high technology exports and economic performance: RCEP economies perspective of human capital and energy resources efficiency</t>
  </si>
  <si>
    <t>How does the Paris Agreement affect firm productivity? International evidence</t>
  </si>
  <si>
    <t>庞晶</t>
  </si>
  <si>
    <t>2020****0018</t>
  </si>
  <si>
    <t>《金融科技能提升城市包容性绿色全要素生产率吗？》</t>
  </si>
  <si>
    <t>周学琴</t>
  </si>
  <si>
    <t>Unpacking the impact of financialization and globalization on environmental degradation in BRICS economies</t>
  </si>
  <si>
    <t>喻嘉琦</t>
  </si>
  <si>
    <t>2023****0020</t>
  </si>
  <si>
    <t>商业银行设立理财子公司能够实现风险隔离吗？</t>
  </si>
  <si>
    <t>吴宛珂</t>
  </si>
  <si>
    <t>混合所有制改革对国有企业绿色创新的影响与溢出效应</t>
  </si>
  <si>
    <t>李娟娟</t>
  </si>
  <si>
    <t>2021****0054</t>
  </si>
  <si>
    <t>Does the introduction of market maker improve market quality? Evidence from China’s Sci-Tech innovation board</t>
  </si>
  <si>
    <t>徐健翔</t>
  </si>
  <si>
    <t>2021****0107</t>
  </si>
  <si>
    <t>商业保险促进共同富裕提升:机制与效应</t>
  </si>
  <si>
    <t>朱涛</t>
  </si>
  <si>
    <t>保险学</t>
  </si>
  <si>
    <t>2022****0086</t>
  </si>
  <si>
    <t>Digital transformation and corporate green supply chain efficiency: Evidence from China</t>
  </si>
  <si>
    <t>陈梦洁</t>
  </si>
  <si>
    <t>2022****0068</t>
  </si>
  <si>
    <t>Investigating the impact of technology and noise shocks on capital flows</t>
  </si>
  <si>
    <t>唐艳玲</t>
  </si>
  <si>
    <t>2022****0030</t>
  </si>
  <si>
    <t>分好蛋糕：数字金融如何促进收入平等</t>
  </si>
  <si>
    <t>郭懿晨</t>
  </si>
  <si>
    <t>ESG performance and stock idiosyncratic volatility</t>
  </si>
  <si>
    <t>胡雯华</t>
  </si>
  <si>
    <t>2020****0006</t>
  </si>
  <si>
    <t>Bank competition and household informal credit</t>
  </si>
  <si>
    <t>雷捷</t>
  </si>
  <si>
    <t>2023****0021</t>
  </si>
  <si>
    <t>Cooperative Behavior, Supervision, and
Contract Choice in PPP Projects: An Evolutionary Game Theory Approach Incorporating an Other-Regarding Preference</t>
  </si>
  <si>
    <t>黄红菊</t>
  </si>
  <si>
    <t>管理科学与工程</t>
  </si>
  <si>
    <t>2020****0189</t>
  </si>
  <si>
    <t>ESG表现、数字化转型与企业价值提升</t>
  </si>
  <si>
    <t>张凌霄</t>
  </si>
  <si>
    <t>2020****0014</t>
  </si>
  <si>
    <t>纳税信用评级制度与企业商业信用融资——基于激励效应视角的研究</t>
  </si>
  <si>
    <t>王帅</t>
  </si>
  <si>
    <t>2020****0139</t>
  </si>
  <si>
    <t>武汉金凰珠宝“假黄金”案：敲响金融机构风险管理的警钟</t>
  </si>
  <si>
    <t>张迪</t>
  </si>
  <si>
    <t>2023****0025</t>
  </si>
  <si>
    <t>Institutional Site Visits and Corporate Innovation: The Role of Analyst Coverage</t>
  </si>
  <si>
    <t>翁诗棋</t>
  </si>
  <si>
    <t>2023****0002</t>
  </si>
  <si>
    <t>Household Registration System Reform and Firm Innovation: Evidence from China’s Scaled Industrial Firms</t>
  </si>
  <si>
    <t>张福鑫</t>
  </si>
  <si>
    <t>The efects of downstream entry in a vertical mixed 
oligopoly: the role of input pricing</t>
  </si>
  <si>
    <t>韩嘉欣</t>
  </si>
  <si>
    <t>2021****0023</t>
  </si>
  <si>
    <t>Network externalities in a vertically differentiated luxury goods market</t>
  </si>
  <si>
    <t>吴翟</t>
  </si>
  <si>
    <t>2019****0010</t>
  </si>
  <si>
    <t>ESG, Financial Constraint and Financing Activities: A Study in Chinese Market</t>
  </si>
  <si>
    <t>郭雪静</t>
  </si>
  <si>
    <t>2020****0003</t>
  </si>
  <si>
    <t>中国研究生创新实践系列大赛“中国光谷·华为杯”第十九届中国研究生数学建模竞赛</t>
  </si>
  <si>
    <t>张晓彤</t>
  </si>
  <si>
    <t>2022****0007</t>
  </si>
  <si>
    <t>胡玉娇</t>
  </si>
  <si>
    <t>2022****0145</t>
  </si>
  <si>
    <t>屈珂旭</t>
  </si>
  <si>
    <t>2022****0105</t>
  </si>
  <si>
    <t>《中国式国家治理法治评估标准及其实施机制》</t>
  </si>
  <si>
    <t>铁德铭</t>
  </si>
  <si>
    <t>2022****0094</t>
  </si>
  <si>
    <t>基层治理中的预防出事逻辑——基于一项安全专项整治行动的考察</t>
  </si>
  <si>
    <t>石建</t>
  </si>
  <si>
    <t>中世纪早期的共同法：以《狄奥多里克告示》为文本</t>
  </si>
  <si>
    <t>陈锦贤</t>
  </si>
  <si>
    <t>法律史</t>
  </si>
  <si>
    <t>论中国对外关系法体系的构建</t>
  </si>
  <si>
    <t>张淋鑫</t>
  </si>
  <si>
    <t>国际法</t>
  </si>
  <si>
    <t>2021****0043</t>
  </si>
  <si>
    <t>《我国&lt;保险法&gt;应明定消费者保护原则——以&lt;保险法&gt;第五次修改为背景》</t>
  </si>
  <si>
    <t>郭梦圆</t>
  </si>
  <si>
    <t>经济法</t>
  </si>
  <si>
    <t>2019****0034</t>
  </si>
  <si>
    <t>稀土上转换纳米材料在潜指纹显现中的应用</t>
  </si>
  <si>
    <t>《民营企业开展国家安全教育的不足与对策》</t>
  </si>
  <si>
    <t>刚青卓玛</t>
  </si>
  <si>
    <t>刑法学</t>
  </si>
  <si>
    <t>2022****0151</t>
  </si>
  <si>
    <t>专（译）著</t>
  </si>
  <si>
    <t>大数据视域下社会治安防控体系建设研究</t>
  </si>
  <si>
    <t>刘星臣</t>
  </si>
  <si>
    <t>2022****0084</t>
  </si>
  <si>
    <t>学术作品传播视域下生成式人工智能署名的困境与应对</t>
  </si>
  <si>
    <t>覃楚翔</t>
  </si>
  <si>
    <t>2022****0259</t>
  </si>
  <si>
    <t>赵陶钧</t>
  </si>
  <si>
    <t>2022****0003</t>
  </si>
  <si>
    <t>《“三同时”制度：个人数据跨境流动风险监管之创新》</t>
  </si>
  <si>
    <t>徐瑛晗</t>
  </si>
  <si>
    <t>2020****0005</t>
  </si>
  <si>
    <t>纪孟汝</t>
  </si>
  <si>
    <t>2019****0023</t>
  </si>
  <si>
    <t>论个人信息保护目的限定原则的兼容性标准</t>
  </si>
  <si>
    <t>李艾真</t>
  </si>
  <si>
    <t>2019****0002</t>
  </si>
  <si>
    <t>《服务贸易创新发展试点政策是否降低了污染排放强度——来自中国城市的经验证据》</t>
  </si>
  <si>
    <t>朱小雨</t>
  </si>
  <si>
    <t>产业经济学（贸易经济）</t>
  </si>
  <si>
    <t>Effects of agricultural informatization on agricultural carbon emissions: a quasi-natural experiment study in China</t>
  </si>
  <si>
    <t>张壮</t>
  </si>
  <si>
    <t>农业经济学</t>
  </si>
  <si>
    <t>2022****0173</t>
  </si>
  <si>
    <t>《圈层结构视角下无形资产内在转化机制研究》</t>
  </si>
  <si>
    <t>王子豪</t>
  </si>
  <si>
    <t>企业管理</t>
  </si>
  <si>
    <t>共有消费下“最大化”心理偏差的形成与后效：基于集体心理账户的视角</t>
  </si>
  <si>
    <t>蔡慧</t>
  </si>
  <si>
    <t>2021****0295</t>
  </si>
  <si>
    <t>the impact of confucianism on the efficiency of enterprises green innovation</t>
  </si>
  <si>
    <t>黎宏</t>
  </si>
  <si>
    <t>2019****0012</t>
  </si>
  <si>
    <t>real in virtual:the influence mechanism of virtual reality on tourists'perceptions of presence and authenticity in museum tourism</t>
  </si>
  <si>
    <t>孙晓洋</t>
  </si>
  <si>
    <t>旅游管理</t>
  </si>
  <si>
    <t>宅基地政策本体建设水平影响因素的组态研究——基于我国14个首批试点地区的定性比较分析</t>
  </si>
  <si>
    <t>杨紫雯</t>
  </si>
  <si>
    <t>土地资源管理</t>
  </si>
  <si>
    <t>2019****0113</t>
  </si>
  <si>
    <t>数字技术的国际创业效应：来自全球创业观察微观层面的证据</t>
  </si>
  <si>
    <t>肖文正</t>
  </si>
  <si>
    <t>2021****0026</t>
  </si>
  <si>
    <t>《发达经济体支持中小企业专业化、精细化、特色化、新颖化发展的主要经验做法及对我启示建议》</t>
  </si>
  <si>
    <t>陈昊</t>
  </si>
  <si>
    <t>2023****0026</t>
  </si>
  <si>
    <t>更好支撑和服务中国式现代化 进一步推动长江经济带高质量发展</t>
  </si>
  <si>
    <t>陈磊</t>
  </si>
  <si>
    <t>产业经济学（工业经济）</t>
  </si>
  <si>
    <t>政府财务报告审计内容：国别比较与理论架构</t>
  </si>
  <si>
    <t>Repairing Damaged Reputations through Targeted Poverty Alleviation: Evidence from Private Companies’ Strategies to Deal with Negative Media Coverage</t>
  </si>
  <si>
    <t>Can the improvement of competitive adequacy and fairness reduce discriminatory M&amp;A behavior? Evidence from the market access negative list pilot in China.</t>
  </si>
  <si>
    <t>徐晶</t>
  </si>
  <si>
    <t>2019****0008</t>
  </si>
  <si>
    <t>How Carbon risk affects corporate debt defaults: Evidence from Paris agreement</t>
  </si>
  <si>
    <t>钟汶芮</t>
  </si>
  <si>
    <t>2021****0010</t>
  </si>
  <si>
    <t>Do anticipated government environmental audits promote corporate social responsibility? Evidence from China</t>
  </si>
  <si>
    <t>牛润楷</t>
  </si>
  <si>
    <t>2020****0022</t>
  </si>
  <si>
    <t>How do firms react to capital market liberalization? Evidence from ESG reporting greenwashing</t>
  </si>
  <si>
    <t>周明</t>
  </si>
  <si>
    <t>2022****0205</t>
  </si>
  <si>
    <t>Research on the masking effect of vertical interlock on ESG greenwashing in the context of sustainable Enterprise development</t>
  </si>
  <si>
    <t>韩飞</t>
  </si>
  <si>
    <t>2020****0001</t>
  </si>
  <si>
    <t>共同富裕目标下企业社会责任响应策略———基于社会责任报告的 LDA 主题分析</t>
  </si>
  <si>
    <t>马文琪</t>
  </si>
  <si>
    <t>美国就业不确定性、人力资本跨境迁移与中国企业创新</t>
  </si>
  <si>
    <t>刘雪娜</t>
  </si>
  <si>
    <t>2022****0213</t>
  </si>
  <si>
    <t>预期信用损失模型会缓解贷款拨备的顺周期效应吗？</t>
  </si>
  <si>
    <t>黄瑾</t>
  </si>
  <si>
    <t>2021****0013</t>
  </si>
  <si>
    <t>审计报告信息含量对公司股价崩盘风险的影响研究</t>
  </si>
  <si>
    <t>许铭原</t>
  </si>
  <si>
    <t>2022****0212</t>
  </si>
  <si>
    <t>企业竞争战略与管理层策略性业绩:基于管理层业绩预告的分析</t>
  </si>
  <si>
    <t>吴忧</t>
  </si>
  <si>
    <t>2023****0016</t>
  </si>
  <si>
    <t>市场结构、地方保护与异常审计费用</t>
  </si>
  <si>
    <t>王浩然</t>
  </si>
  <si>
    <t>2022****0214</t>
  </si>
  <si>
    <t>环境信息呈现顺序与机构持股——来自社会责任报告的证据</t>
  </si>
  <si>
    <t>金融区块链与信贷配置——基于关系借贷的视角</t>
  </si>
  <si>
    <t>于鑫雨</t>
  </si>
  <si>
    <t>2021****0193</t>
  </si>
  <si>
    <t>Can public data availability affect stock price crash risk? Evidence from China</t>
  </si>
  <si>
    <t>马睿</t>
  </si>
  <si>
    <t>Narcissistic managers and IPO underpricing</t>
  </si>
  <si>
    <t>张琳琅</t>
  </si>
  <si>
    <t>2021****0004</t>
  </si>
  <si>
    <t>The puzzle of household wealth preservation and corporate innovation</t>
  </si>
  <si>
    <t>黄翔</t>
  </si>
  <si>
    <t>2022****0088</t>
  </si>
  <si>
    <t>Digital transformation and income inequality within enterprises-Evidence from listed companies in China</t>
  </si>
  <si>
    <t>李明桓</t>
  </si>
  <si>
    <t>2020****0004</t>
  </si>
  <si>
    <t>Robot adoption and firm’s capacity utilization: Evidence  from China</t>
  </si>
  <si>
    <t>廖凌韬</t>
  </si>
  <si>
    <t>Chairman’s IT background and enterprise digital transformation: Evidence from China</t>
  </si>
  <si>
    <t>罗娜</t>
  </si>
  <si>
    <t>2022****0200</t>
  </si>
  <si>
    <t>The impact of foreign participation on risk-taking in Chinese commercial banks: The co-governance role of equity checks and foreign supervision</t>
  </si>
  <si>
    <t>朱憬怡</t>
  </si>
  <si>
    <t>The effect of China’s low carbon city pilot policy on corporate financialization</t>
  </si>
  <si>
    <t>刘襄生</t>
  </si>
  <si>
    <t>2020****0027</t>
  </si>
  <si>
    <t>The Impact of Directors’Network Distance on Enterprises’ Investment Returns</t>
  </si>
  <si>
    <t>王颖</t>
  </si>
  <si>
    <t>Supplier concentration and corporate carbon emissions</t>
  </si>
  <si>
    <t>郭思媛</t>
  </si>
  <si>
    <t>2023****0001</t>
  </si>
  <si>
    <t>Merchant guild culture and innovation: evidence from China</t>
  </si>
  <si>
    <t>万萌菲</t>
  </si>
  <si>
    <t>区域经济政策与企业全要素生产率——基于“长江经济带”经济政策的准自然实验研究</t>
  </si>
  <si>
    <t>实际控制人超额委派董事与企业投资效率</t>
  </si>
  <si>
    <t>薄文</t>
  </si>
  <si>
    <t>2021****0029</t>
  </si>
  <si>
    <t>第九届中国MPAcc学生案例大赛</t>
  </si>
  <si>
    <t>孙誉铭</t>
  </si>
  <si>
    <t>会计</t>
  </si>
  <si>
    <t>2022****0224</t>
  </si>
  <si>
    <t>林娜</t>
  </si>
  <si>
    <t>2022****0206</t>
  </si>
  <si>
    <t>程亚芳</t>
  </si>
  <si>
    <t>2022****0225</t>
  </si>
  <si>
    <t>王云辉</t>
  </si>
  <si>
    <t>2022****0140</t>
  </si>
  <si>
    <t>李其汕</t>
  </si>
  <si>
    <t>2022****0217</t>
  </si>
  <si>
    <t>何沐</t>
  </si>
  <si>
    <t>2022****0194</t>
  </si>
  <si>
    <t>隐性经济视角下异质性环境规制对雾霾污染的时空效应</t>
  </si>
  <si>
    <t>张臻</t>
  </si>
  <si>
    <t>长江经济带耕地保护生态价值的时空特征与差别化补偿机制</t>
  </si>
  <si>
    <t>梅岭</t>
  </si>
  <si>
    <t>2023****0005</t>
  </si>
  <si>
    <t>养育子女数量对男性工资收入的影响</t>
  </si>
  <si>
    <t>汤小庆</t>
  </si>
  <si>
    <t>劳动经济学</t>
  </si>
  <si>
    <t>2022****0008</t>
  </si>
  <si>
    <t>延长产假对流动女性“生育—失业”的影响 基于全国流动人口调查数据</t>
  </si>
  <si>
    <t>撤点并校对农村未成年人外出务工的影响</t>
  </si>
  <si>
    <t>周小强</t>
  </si>
  <si>
    <t>2022****0222</t>
  </si>
  <si>
    <t>三孩政策下托育服务可及性与生育释放效应</t>
  </si>
  <si>
    <t>滕聪波</t>
  </si>
  <si>
    <t>基于扎根理论的政府数据开放平台用户体验研究</t>
  </si>
  <si>
    <t>郝志豪</t>
  </si>
  <si>
    <t>2021****0053</t>
  </si>
  <si>
    <t>职工医保缓解相对贫困脆弱性的效应与路径</t>
  </si>
  <si>
    <t>郑子媛</t>
  </si>
  <si>
    <t>城镇职工养老金福利不平等与延迟退休制度设计</t>
  </si>
  <si>
    <t>贾敏雪</t>
  </si>
  <si>
    <t>基于语义分析的政府开放数据平台隐私政策量化评价研究</t>
  </si>
  <si>
    <t>曹语嫣</t>
  </si>
  <si>
    <t>2021****0050</t>
  </si>
  <si>
    <t>医保待遇变化、自付医疗费用与疾病经济负担——基于健康扶贫政策冲击的分析</t>
  </si>
  <si>
    <t>张需</t>
  </si>
  <si>
    <t>2021****0012</t>
  </si>
  <si>
    <t>子女入园对流动女性的就业促进作用
基于公共服务的视角</t>
  </si>
  <si>
    <t>邵玺</t>
  </si>
  <si>
    <t>从婴儿潮到老龄潮--快速老龄化的挑战与应对策略</t>
  </si>
  <si>
    <t>新闻与文化传播学院</t>
  </si>
  <si>
    <t>《媒介生态学的边界、研究取径与思想资源——对谈英国媒介理论家马修·福勒》</t>
  </si>
  <si>
    <t>曾晨</t>
  </si>
  <si>
    <t>新闻与传播</t>
  </si>
  <si>
    <t>2022****0053</t>
  </si>
  <si>
    <t>基于PSW-DID模型的最严格水资源管理政策评估效应</t>
  </si>
  <si>
    <t>加速失效时间模型下现状数据的Jackknife模型平均</t>
  </si>
  <si>
    <t>Mean-risk model for uncertain portfolio selection with background risk and realistic constraints</t>
  </si>
  <si>
    <t>冯一</t>
  </si>
  <si>
    <t>数量经济学</t>
  </si>
  <si>
    <t>2020****0010</t>
  </si>
  <si>
    <t>Online portfolio selection with predictive instantaneous risk assessment</t>
  </si>
  <si>
    <t>席文治</t>
  </si>
  <si>
    <t>数字化转型如何推动企业人力资本结构升级</t>
  </si>
  <si>
    <t>马樱格</t>
  </si>
  <si>
    <t>应用统计学</t>
  </si>
  <si>
    <t>2022****0249</t>
  </si>
  <si>
    <t>基于机理分析和组合模型的临床诊断治疗</t>
  </si>
  <si>
    <t>张洋</t>
  </si>
  <si>
    <t>2023****0147</t>
  </si>
  <si>
    <t>常帅堂</t>
  </si>
  <si>
    <t>2023****0143</t>
  </si>
  <si>
    <t>周一鸣</t>
  </si>
  <si>
    <t>2023****0175</t>
  </si>
  <si>
    <t>出血性脑卒中临床智能诊疗建模</t>
  </si>
  <si>
    <t>周佳瑶</t>
  </si>
  <si>
    <t>2023****0031</t>
  </si>
  <si>
    <t>李宜泽</t>
  </si>
  <si>
    <t>2023****0067</t>
  </si>
  <si>
    <t>朱怡</t>
  </si>
  <si>
    <t>2023****0128</t>
  </si>
  <si>
    <t>区域双碳目标与路径规划研究</t>
  </si>
  <si>
    <t>吴颖</t>
  </si>
  <si>
    <t>2023****0050</t>
  </si>
  <si>
    <t>缪晓东</t>
  </si>
  <si>
    <t>2023****0103</t>
  </si>
  <si>
    <t>基于深度学习的出血性脑卒中临床诊疗模型</t>
  </si>
  <si>
    <t>鲍雅芊</t>
  </si>
  <si>
    <t>智淼</t>
  </si>
  <si>
    <t>2022****0025</t>
  </si>
  <si>
    <t>吴波</t>
  </si>
  <si>
    <t>2022****0250</t>
  </si>
  <si>
    <t>锡林郭勒草原放牧策略研究</t>
  </si>
  <si>
    <t>宋路遥</t>
  </si>
  <si>
    <t>2021****0155</t>
  </si>
  <si>
    <t>殷笑林</t>
  </si>
  <si>
    <t>2021****0160</t>
  </si>
  <si>
    <t>岑山健</t>
  </si>
  <si>
    <t>2021****0162</t>
  </si>
  <si>
    <t>李吉恩</t>
  </si>
  <si>
    <t>2022****0083</t>
  </si>
  <si>
    <t>王莲鑫</t>
  </si>
  <si>
    <t>2022****0098</t>
  </si>
  <si>
    <t>毛子超</t>
  </si>
  <si>
    <t>2022****0130</t>
  </si>
  <si>
    <t>COVID-19疫情期间生活物资的科学管理问题</t>
  </si>
  <si>
    <t>王佳惠</t>
  </si>
  <si>
    <t>2022****0076</t>
  </si>
  <si>
    <t>蔡晓兰</t>
  </si>
  <si>
    <t>2022****0120</t>
  </si>
  <si>
    <t>王琪雅</t>
  </si>
  <si>
    <t>支展展</t>
  </si>
  <si>
    <t>2022****0078</t>
  </si>
  <si>
    <t>黄媛媛</t>
  </si>
  <si>
    <t>2022****0042</t>
  </si>
  <si>
    <t>赵祎喆</t>
  </si>
  <si>
    <t>2022****0077</t>
  </si>
  <si>
    <t>姜金莉</t>
  </si>
  <si>
    <t>袁睿洁</t>
  </si>
  <si>
    <t>2022****0045</t>
  </si>
  <si>
    <t>曾淑慧</t>
  </si>
  <si>
    <t>2022****0141</t>
  </si>
  <si>
    <t>抗乳腺癌候选药物的生物活性及药代动力学性质影响因素研究</t>
  </si>
  <si>
    <t>李灿</t>
  </si>
  <si>
    <t>2021****0055</t>
  </si>
  <si>
    <t>胡成雨</t>
  </si>
  <si>
    <t>2021****0157</t>
  </si>
  <si>
    <t>钱智勇</t>
  </si>
  <si>
    <t>2021****0165</t>
  </si>
  <si>
    <t>陈器如宝，善用之以达环保——湖北省武汉市可再生资源行业的前景评价研究</t>
  </si>
  <si>
    <t>李明</t>
  </si>
  <si>
    <t>基于深度学习的文本大数据辅助量刑规则挖掘</t>
  </si>
  <si>
    <t>陆舒婕</t>
  </si>
  <si>
    <t>2021****0133</t>
  </si>
  <si>
    <t>基于因果推断方法的长江经济带流域生态补偿机制经济效应研究</t>
  </si>
  <si>
    <t>邓念斌</t>
  </si>
  <si>
    <t>2022****0054</t>
  </si>
  <si>
    <t>谈欣然</t>
  </si>
  <si>
    <t>地方政府法治化营商环境媒体热度及其优化策略分析——基于武汉市企业的满意度调查</t>
  </si>
  <si>
    <t>葛少华</t>
  </si>
  <si>
    <t>2021****0152</t>
  </si>
  <si>
    <t>刘嘉颖</t>
  </si>
  <si>
    <t>2021****0146</t>
  </si>
  <si>
    <t>食品安全网络舆情监测与风险预警研究</t>
  </si>
  <si>
    <t>许林丽</t>
  </si>
  <si>
    <t>2022****0163</t>
  </si>
  <si>
    <t>温和铭</t>
  </si>
  <si>
    <t>2021****0158</t>
  </si>
  <si>
    <t>“医护宠心，洞察宠情”——宠物医疗行业现状研究及消费者行为分析</t>
  </si>
  <si>
    <t>蓝梓伦</t>
  </si>
  <si>
    <t>2023****0054</t>
  </si>
  <si>
    <t>王姝文</t>
  </si>
  <si>
    <t>2023****0047</t>
  </si>
  <si>
    <t>唐佳妮</t>
  </si>
  <si>
    <t>霍炳慧</t>
  </si>
  <si>
    <t>2023****0046</t>
  </si>
  <si>
    <t>沈佳瑜</t>
  </si>
  <si>
    <t>"兜住"居民幸福的口袋-武汉市中心城区口袋公园建设现状及公众意愿研究</t>
  </si>
  <si>
    <t>李若愚</t>
  </si>
  <si>
    <t>2022****0038</t>
  </si>
  <si>
    <t>李仪</t>
  </si>
  <si>
    <t>2022****0154</t>
  </si>
  <si>
    <t>Box-Behnken设计优化制备高比表面积柚皮基生物炭及其亚甲基蓝吸附机理</t>
  </si>
  <si>
    <t>罗浩伟</t>
  </si>
  <si>
    <t>环境科学与工程</t>
  </si>
  <si>
    <t>2022****0010</t>
  </si>
  <si>
    <t>硫酸活化硫酸亚铁絮凝污泥对冶炼烟气中Hg~0的脱除研究</t>
  </si>
  <si>
    <t>彭喜燕</t>
  </si>
  <si>
    <t>我国省域CO2-PM2.5-O3时空关联效应与协同管控对策</t>
  </si>
  <si>
    <t>董珑</t>
  </si>
  <si>
    <t>孔少杰</t>
  </si>
  <si>
    <t>大塑料和微塑料影响土壤性质与镉生物有效性</t>
  </si>
  <si>
    <t>陈田甜</t>
  </si>
  <si>
    <t>基于知识增强的文本语义匹配模型研究</t>
  </si>
  <si>
    <t>张贞港</t>
  </si>
  <si>
    <t>三等奖</t>
  </si>
  <si>
    <t>马克思主义流通领域视域下的全国统一大市场建设</t>
  </si>
  <si>
    <t>张婷婷</t>
  </si>
  <si>
    <t>文化自信视阈下文化产业高质量发展的理论探赜</t>
  </si>
  <si>
    <t>马克思恩格斯的“生态——生命一体安全观”及其当代价值研究</t>
  </si>
  <si>
    <t>谭迪</t>
  </si>
  <si>
    <t>马克思主义与中国经济社会发展研究</t>
  </si>
  <si>
    <t>中国式现代化的道义特质</t>
  </si>
  <si>
    <t>黄艺璇</t>
  </si>
  <si>
    <t>2022****0001</t>
  </si>
  <si>
    <t>构建我省“32121”特色农产品市场体系的建议</t>
  </si>
  <si>
    <t>张轶君</t>
  </si>
  <si>
    <t>中华文明和平性：中国式现代化的重要伦理支撑</t>
  </si>
  <si>
    <t>赵艳艳</t>
  </si>
  <si>
    <t>伦理学</t>
  </si>
  <si>
    <t>2022****0013</t>
  </si>
  <si>
    <t>中国式现代化美好社会诉求的伦理向度</t>
  </si>
  <si>
    <t>中国式现代化的形态建构、动力要素和实践进路</t>
  </si>
  <si>
    <t>张熊</t>
  </si>
  <si>
    <t>马克思主义哲学</t>
  </si>
  <si>
    <t>政治经济学批判：从卢卡奇到法兰克福学派</t>
  </si>
  <si>
    <t>论卢卡奇对列宁思想的态度及其当代效应</t>
  </si>
  <si>
    <t>殷张晴</t>
  </si>
  <si>
    <t>2022****0009</t>
  </si>
  <si>
    <t>道德空间的价值之维</t>
  </si>
  <si>
    <t>赵凯</t>
  </si>
  <si>
    <t>中国古代儒家伦理思想中的道德空间智慧探讨</t>
  </si>
  <si>
    <t>胡莹</t>
  </si>
  <si>
    <t>2023****0007</t>
  </si>
  <si>
    <t>论黑格尔《逻辑学》的开端</t>
  </si>
  <si>
    <t>胡开</t>
  </si>
  <si>
    <t>外国哲学</t>
  </si>
  <si>
    <t>Predicting unmet activities of daily living needs among the oldest old with disabilities in China: a machine learning approach</t>
  </si>
  <si>
    <t>罗岩松</t>
  </si>
  <si>
    <t>中国制造业企业数字化的“大而不强”特征与微观机制——来自出口企业的经验证据</t>
  </si>
  <si>
    <t>Shooting two hawks with one arrow_ The role of digitization on the coordinated development of resources and environment</t>
  </si>
  <si>
    <t>中国城市产业智能化空间关联网络及其驱动机制</t>
  </si>
  <si>
    <t>天津：建设国家级电子信息产业集群</t>
  </si>
  <si>
    <t>李小玉</t>
  </si>
  <si>
    <t>政治经济学</t>
  </si>
  <si>
    <t>高铁开通促进了城市绿色转型吗?</t>
  </si>
  <si>
    <t>城市外来人口包容度与城市经济韧性：基于适应性韧性视角</t>
  </si>
  <si>
    <t>胡颖</t>
  </si>
  <si>
    <t>2022****0026</t>
  </si>
  <si>
    <t>以“五位一体”战略思维推动中国式消费现代化</t>
  </si>
  <si>
    <t>李玉颂</t>
  </si>
  <si>
    <t>湖北：打造世界级光电子产业集群</t>
  </si>
  <si>
    <t>唐时俊</t>
  </si>
  <si>
    <t>2022****0014</t>
  </si>
  <si>
    <t>数字经济“走出去”与企业国际竞争力</t>
  </si>
  <si>
    <t>任飞</t>
  </si>
  <si>
    <t>双向FDI对经济高质量发展的空间溢出效应研究</t>
  </si>
  <si>
    <t>Unraveling the effect of domestic and foreign trade on energy use inequality within China</t>
  </si>
  <si>
    <t>夏权智</t>
  </si>
  <si>
    <t>2020****0068</t>
  </si>
  <si>
    <t>The Mediating and Moderating Effects of the Digital Economy on PM2.5: Evidence from China</t>
  </si>
  <si>
    <t>秦姚姚</t>
  </si>
  <si>
    <t>2020****0077</t>
  </si>
  <si>
    <t>国家信息消费试点政策如何影响产业结构优化？——基于供给侧和需求侧的双重视角</t>
  </si>
  <si>
    <t>数字经济提升了城市经济韧性吗</t>
  </si>
  <si>
    <t>段扬睿</t>
  </si>
  <si>
    <t>1817****536</t>
  </si>
  <si>
    <t>ChatGPT对中国发展颠覆性创新的启示</t>
  </si>
  <si>
    <t>柯佳明</t>
  </si>
  <si>
    <t>2021****0015</t>
  </si>
  <si>
    <t>《经济视角下的县域城镇化：内在逻辑、难点及进路》</t>
  </si>
  <si>
    <t>四川省农业碳排放时空演变特征及其影响因素研究</t>
  </si>
  <si>
    <t>卢奕亨</t>
  </si>
  <si>
    <t>《基于地方支柱产业重点企业的湖北 2023 年上半年经济运行情况调研分析报告》</t>
  </si>
  <si>
    <t>祝王咏慧</t>
  </si>
  <si>
    <t>2023****0019</t>
  </si>
  <si>
    <t>The impact of greater VAT tax neutrality on total factor productivity: Evidence from China’s VAT credit refund reform in 2018</t>
  </si>
  <si>
    <t>环境目标约束、产业纵向关联与企业排污策略</t>
  </si>
  <si>
    <t>减税政策如何提质增效？——来自车辆购置税减免的经验证据</t>
  </si>
  <si>
    <t>张泽丰</t>
  </si>
  <si>
    <t>2022****0061</t>
  </si>
  <si>
    <t>中国含糖饮料征税的收入分配效应评估——来自微观个体模拟分析的证据</t>
  </si>
  <si>
    <t>组合式税收优惠与小微企业履行社会责任</t>
  </si>
  <si>
    <t>李珏</t>
  </si>
  <si>
    <t>“润滑剂”还是“绊脚石”：政府自身消费与地方政府效率</t>
  </si>
  <si>
    <t>林佳颖</t>
  </si>
  <si>
    <t>2011****025</t>
  </si>
  <si>
    <t>人才引进、个人所得税激励与企业劳动收入份额</t>
  </si>
  <si>
    <t>韩朝升</t>
  </si>
  <si>
    <t>2021****0017</t>
  </si>
  <si>
    <t>气候变化对财政系统意味着什么? ———兼论气候变化财政学的构建</t>
  </si>
  <si>
    <t>施武玫</t>
  </si>
  <si>
    <t>社保缴费负担与企业数字化转型：促进抑或阻碍</t>
  </si>
  <si>
    <t>李江宇</t>
  </si>
  <si>
    <t>Lifting the Veil: Using a Spatial Discontinuity to Assess the Impact of National Development Zones on Upgrading of Chinese Manufacturing</t>
  </si>
  <si>
    <t>陈雅婷</t>
  </si>
  <si>
    <t>财政学硕</t>
  </si>
  <si>
    <t>美国加征关税与我国产品出口变动</t>
  </si>
  <si>
    <t>刘刚</t>
  </si>
  <si>
    <t>跨境电商中的数字服务税:国际实践及对中国的启示</t>
  </si>
  <si>
    <t>Green finance and enterprise green innovation: incentive effect and synergy perspective</t>
  </si>
  <si>
    <t>Political incentives in market-based environmental regulation: Evidence from China’s carbon emissions trading scheme</t>
  </si>
  <si>
    <t>马文涛</t>
  </si>
  <si>
    <t>税收激励与企业污染排放——基于对外技术引进视角</t>
  </si>
  <si>
    <t>张双龙</t>
  </si>
  <si>
    <t>“去杠杆”政策之于国有企业创新：抑制还是促进？</t>
  </si>
  <si>
    <t>Foreign Ownership, Heterogeneous Beliefs, and Stock Market Volatility</t>
  </si>
  <si>
    <t>经济政策不确定性能够促进工业智能化投资吗——来自中国省级工业机器人进口数据的经验证据</t>
  </si>
  <si>
    <t>焦骜</t>
  </si>
  <si>
    <t>中国全球价值链结构性权力与对外直接投资溢出——基于联通网络方法的研究</t>
  </si>
  <si>
    <t>Chairman's Communist Party of China member status and targeted poverty alleviation: Evidence from China</t>
  </si>
  <si>
    <t>雷恬漪</t>
  </si>
  <si>
    <t>2020****0024</t>
  </si>
  <si>
    <t>How do carbon emissions trading impact the financialization of non-financial companies? Evidence from a quasi-natural experiment in China</t>
  </si>
  <si>
    <t>闫续文</t>
  </si>
  <si>
    <t>2020****0015</t>
  </si>
  <si>
    <t>新型农村社会养老保险能提升农村劳动力质量吗？</t>
  </si>
  <si>
    <t>韩居伯</t>
  </si>
  <si>
    <t>Does green technology transformation alleviate corporate financial constraints? Evidence from Chinese listed firms</t>
  </si>
  <si>
    <t>冯珏</t>
  </si>
  <si>
    <t>Can enterprise green transformation inhibit accrual earnings management? Evidence from China</t>
  </si>
  <si>
    <t>闫宇聪</t>
  </si>
  <si>
    <t>《ESG评级与企业环保投资：激励还是掩饰？》</t>
  </si>
  <si>
    <t>Peer Effect Of Corporate R&amp;D Innovation From 
The Perspective Of Uncertainty</t>
  </si>
  <si>
    <t>蔡云鹏</t>
  </si>
  <si>
    <t>银行金融科技与企业金融错配：缓解还是恶化？</t>
  </si>
  <si>
    <t>银行金融科技、借贷距离与银行业竞争——基于信贷多元化视角</t>
  </si>
  <si>
    <t>地缘政治风险对全球价值链参与的影响——来自全球 39 个国家及地区的经验证据</t>
  </si>
  <si>
    <t>罗瑞丰</t>
  </si>
  <si>
    <t>皮永娟</t>
  </si>
  <si>
    <t>2022****0066</t>
  </si>
  <si>
    <t>集团财务公司对企业融资约束的影响研究</t>
  </si>
  <si>
    <t>货币政策、关联网络机制和风险传染</t>
  </si>
  <si>
    <t>李伟</t>
  </si>
  <si>
    <t>“真实”短期资本流入及其对外汇市场风险预警的有效性</t>
  </si>
  <si>
    <t>《此心安处是吾乡：商业健康保险与流动人口消费》</t>
  </si>
  <si>
    <t>杜孟阳</t>
  </si>
  <si>
    <t>Does Digital Finance Promote Entrepreneurship? Evidence from City-level and Household-level data in China</t>
  </si>
  <si>
    <t>张珂</t>
  </si>
  <si>
    <t>Exploring the interwoven relationship: Property rights, financial freedom, government regulation, and stock market fluctuations in emerging economies-A novel system GMM perspective</t>
  </si>
  <si>
    <r>
      <rPr>
        <sz val="10"/>
        <rFont val="宋体"/>
        <charset val="134"/>
      </rPr>
      <t>Digital economy's impact on green innovation efficiency: bottom</t>
    </r>
    <r>
      <rPr>
        <sz val="10"/>
        <rFont val="Tahoma"/>
        <charset val="134"/>
      </rPr>
      <t>‑</t>
    </r>
    <r>
      <rPr>
        <sz val="10"/>
        <rFont val="宋体"/>
        <charset val="134"/>
      </rPr>
      <t>up or top</t>
    </r>
    <r>
      <rPr>
        <sz val="10"/>
        <rFont val="Tahoma"/>
        <charset val="134"/>
      </rPr>
      <t>‑</t>
    </r>
    <r>
      <rPr>
        <sz val="10"/>
        <rFont val="宋体"/>
        <charset val="134"/>
      </rPr>
      <t>down?</t>
    </r>
  </si>
  <si>
    <t>制造业行业收入影响因素分析</t>
  </si>
  <si>
    <t>陈宇翔</t>
  </si>
  <si>
    <t>2019****0001</t>
  </si>
  <si>
    <t>Cross ownership on R&amp;D and social welfare in mixed oligopoly</t>
  </si>
  <si>
    <t>周婵</t>
  </si>
  <si>
    <t>“数智”助农实践项目</t>
  </si>
  <si>
    <t>杨璨</t>
  </si>
  <si>
    <t>《预防与控制：能源市场准入制度因应“双碳”目标的法律机理》</t>
  </si>
  <si>
    <t>张琪</t>
  </si>
  <si>
    <t>环境与资源保护法学</t>
  </si>
  <si>
    <t>2021****0038</t>
  </si>
  <si>
    <t>绿色低碳发展的法治需求与法典化表达</t>
  </si>
  <si>
    <t>袁明</t>
  </si>
  <si>
    <t>环境与资源保护法</t>
  </si>
  <si>
    <t>2021****0041</t>
  </si>
  <si>
    <t>联合国决议的国际造法功能：基于大会和安理会的两极视角</t>
  </si>
  <si>
    <t>刘晶</t>
  </si>
  <si>
    <t>国际法学</t>
  </si>
  <si>
    <t>2019****0046</t>
  </si>
  <si>
    <t>我国《民法典》居住权制度的利益衡量与适用路径</t>
  </si>
  <si>
    <t>张罡</t>
  </si>
  <si>
    <t>民商法学</t>
  </si>
  <si>
    <t>《个人信息保护影响评估制度的优化路径——基于元治理理论视阈》</t>
  </si>
  <si>
    <t>李慧君</t>
  </si>
  <si>
    <t>《“去家庭化”与“家庭化”：“显性家庭主义”生育政策的突破思路》</t>
  </si>
  <si>
    <t>王旭</t>
  </si>
  <si>
    <t>经济法学</t>
  </si>
  <si>
    <t>2021****0035</t>
  </si>
  <si>
    <t>“双碳”目标下流域生态修复的法律规制转型</t>
  </si>
  <si>
    <t>苏达</t>
  </si>
  <si>
    <t>2021****0036</t>
  </si>
  <si>
    <t>投资者合理期待规则的适用研究：系统耦合与规范分野</t>
  </si>
  <si>
    <t>谷放</t>
  </si>
  <si>
    <t>2021****0360</t>
  </si>
  <si>
    <t>《公私益界分下生态环境侵害惩罚性赔偿的适用研究》</t>
  </si>
  <si>
    <t>张靖晗</t>
  </si>
  <si>
    <t>民商法</t>
  </si>
  <si>
    <t>2021****0027</t>
  </si>
  <si>
    <t>民事强制执行制裁措施的解析与完善</t>
  </si>
  <si>
    <t>吴浩伟</t>
  </si>
  <si>
    <t>诉讼法学</t>
  </si>
  <si>
    <t>2020****0031</t>
  </si>
  <si>
    <t>民法典时代体育赞助法律关系的法理阐释、规范进路与制度供给</t>
  </si>
  <si>
    <t>李运达</t>
  </si>
  <si>
    <t>2019****0025</t>
  </si>
  <si>
    <t>《后冬奥时代冰雪运动致害风险规避机制的检视与完善——基于693份裁判文书的分析》</t>
  </si>
  <si>
    <t>柯友乐</t>
  </si>
  <si>
    <t>数字出版平台侵权行为的法律规制研究——以平台类型划分为视角</t>
  </si>
  <si>
    <t>李劲松</t>
  </si>
  <si>
    <t>人权保护在跨境人格权侵权冲突法中的发展</t>
  </si>
  <si>
    <t>张亚军</t>
  </si>
  <si>
    <t>论环境民事公益诉讼中因果关系要件的证明</t>
  </si>
  <si>
    <t>卢炳权</t>
  </si>
  <si>
    <t>2019****0029</t>
  </si>
  <si>
    <t>论ChatGPT模型在规范性文件备案审查中的应用</t>
  </si>
  <si>
    <t>田骥威</t>
  </si>
  <si>
    <t>宪法学与行政法学</t>
  </si>
  <si>
    <t>《“双碳”目标下能源法律因应的逻辑锚定和规范承载》</t>
  </si>
  <si>
    <r>
      <rPr>
        <sz val="10"/>
        <color theme="1"/>
        <rFont val="宋体"/>
        <charset val="134"/>
      </rPr>
      <t>《&lt;个人信息保护法&gt;视域下人事档案遗失的法律救济</t>
    </r>
    <r>
      <rPr>
        <sz val="10"/>
        <color indexed="8"/>
        <rFont val="宋体"/>
        <charset val="134"/>
      </rPr>
      <t>——以493份司法裁判文书为样本》</t>
    </r>
  </si>
  <si>
    <t>国际法院咨询意见的司法造法性与政治异化——以有关民族自决的咨询意见为例</t>
  </si>
  <si>
    <t>"多彩贵州”2023年全国大中专学生志愿者暑期文化科技卫生"三下乡”社会实践专项活动</t>
  </si>
  <si>
    <t>刘继伟</t>
  </si>
  <si>
    <t>符双喜</t>
  </si>
  <si>
    <t>李家君</t>
  </si>
  <si>
    <t>杨一伟</t>
  </si>
  <si>
    <t>潘奥</t>
  </si>
  <si>
    <t>司法权与行政权关系转向：以美国气候诉讼为视角</t>
  </si>
  <si>
    <t>能源规范“入典”的立法选择与逻辑证成</t>
  </si>
  <si>
    <t>李文贺</t>
  </si>
  <si>
    <t>2022****0136</t>
  </si>
  <si>
    <t>论“家事代理权”的性质再界定及规则构建</t>
  </si>
  <si>
    <t>反思与选择：我国财政法律的域外适用</t>
  </si>
  <si>
    <t>公司法的比例性规制——保障公司发展权的另一种思路</t>
  </si>
  <si>
    <t>杨琼</t>
  </si>
  <si>
    <t>2020****0025</t>
  </si>
  <si>
    <r>
      <rPr>
        <sz val="10"/>
        <color theme="1"/>
        <rFont val="宋体"/>
        <charset val="134"/>
      </rPr>
      <t>论消费者数据删除权的倾斜保护</t>
    </r>
    <r>
      <rPr>
        <sz val="10"/>
        <color rgb="FF000000"/>
        <rFont val="宋体"/>
        <charset val="134"/>
      </rPr>
      <t xml:space="preserve"> </t>
    </r>
  </si>
  <si>
    <t>蒋博涵</t>
  </si>
  <si>
    <t>2020****0038</t>
  </si>
  <si>
    <t>法政策学视域下乡村教育振兴的制度需求与立法构造</t>
  </si>
  <si>
    <t>统筹推进气候治理国内法治和涉外法治：内涵、进程及完善路径</t>
  </si>
  <si>
    <t>2020****0040</t>
  </si>
  <si>
    <t>论董事对第三人责任——兼评《公司法（修订草案）》第一百九十条</t>
  </si>
  <si>
    <t>王萍萍</t>
  </si>
  <si>
    <t>RCEP背景下跨境数据流动治理规则比较研究与中国方案</t>
  </si>
  <si>
    <t>贾赫</t>
  </si>
  <si>
    <t>2020****0044</t>
  </si>
  <si>
    <t>《中欧跨境数据流动治理合作机制：从非合作博弈到合作博弈》</t>
  </si>
  <si>
    <t>张伟华</t>
  </si>
  <si>
    <t>2020****0045</t>
  </si>
  <si>
    <t>《民法典》监护人责任的性质再论与规范统合</t>
  </si>
  <si>
    <t>比例原则视角下网络远程勘验中的个人信息保护</t>
  </si>
  <si>
    <t>李晓东</t>
  </si>
  <si>
    <t>2020****0012</t>
  </si>
  <si>
    <t>数据犯罪的保护法益新论——“数据内容的保密性和效用性”的证成与展开</t>
  </si>
  <si>
    <t>王一冰</t>
  </si>
  <si>
    <t>2021****002</t>
  </si>
  <si>
    <t>我国轻罪治理背景下前科消灭制度构建</t>
  </si>
  <si>
    <t>成功</t>
  </si>
  <si>
    <t>2021****0001</t>
  </si>
  <si>
    <t>《刑法谦抑与轻罪立法：观念调整与立法检视》</t>
  </si>
  <si>
    <t>王杰</t>
  </si>
  <si>
    <t>2022****0147</t>
  </si>
  <si>
    <t>中国式犯罪治理的历史演进、实践要求与现代化格局</t>
  </si>
  <si>
    <t>翟尚铭</t>
  </si>
  <si>
    <t>醉驾治理的新动态-基于两高两部《关于办理醉酒危险驾驶刑事案件的意见》的理解</t>
  </si>
  <si>
    <t>李俊霖</t>
  </si>
  <si>
    <t>2023****0006</t>
  </si>
  <si>
    <t>社区治安治理共同体建设的意义、动因和进路</t>
  </si>
  <si>
    <t>李锡青</t>
  </si>
  <si>
    <t>2022****0153</t>
  </si>
  <si>
    <t>贯彻总体国家安全观 践行“人民至上”理念</t>
  </si>
  <si>
    <t>促进民营经济发展壮大的行动指南</t>
  </si>
  <si>
    <t>总体国家安全观与中国刑法</t>
  </si>
  <si>
    <t>被害人教义学的理论基础、解释方法与内在逻辑</t>
  </si>
  <si>
    <t>徐前</t>
  </si>
  <si>
    <t>轻罪时代前科制度的内在诟病及其应对</t>
  </si>
  <si>
    <t>民刑衔接视阈下侵犯公民个人信息罪法益证成——以信息安全与信息权利二分为框架（2023.4）</t>
  </si>
  <si>
    <t>张奕然</t>
  </si>
  <si>
    <t>2021****0063</t>
  </si>
  <si>
    <t>以优势认知判断被害人自陷风险时的责任归属（2022.8）</t>
  </si>
  <si>
    <t>任静</t>
  </si>
  <si>
    <t>2020****0042</t>
  </si>
  <si>
    <t>《法益抽象化的肯定及其限制》（2023.2）</t>
  </si>
  <si>
    <t>法律硕士教育中心</t>
  </si>
  <si>
    <t>从惩治型反腐败到预防型反腐败立法转向的逻辑延展</t>
  </si>
  <si>
    <t>尚凡洁</t>
  </si>
  <si>
    <t>法律（非法学）</t>
  </si>
  <si>
    <t>2022****0122</t>
  </si>
  <si>
    <t>护航青创·与法同行——齐心协力助力初创企业高质量发展的法律援助实践</t>
  </si>
  <si>
    <t>王成龙</t>
  </si>
  <si>
    <t>刘昊洋</t>
  </si>
  <si>
    <t>外研社·国才杯”“理解当代中国”全国大学生外语能力大赛</t>
  </si>
  <si>
    <t>邓浩轩</t>
  </si>
  <si>
    <t>2022****0172</t>
  </si>
  <si>
    <t>国家治理学院</t>
  </si>
  <si>
    <t>现代法庭科学学科体系之理论证成及课程体系设计</t>
  </si>
  <si>
    <t>张勇</t>
  </si>
  <si>
    <t>社会治理法学</t>
  </si>
  <si>
    <t>2021****0051</t>
  </si>
  <si>
    <t>将检察论文写在检察实践的沃土上</t>
  </si>
  <si>
    <t>《网络社群中的治安风险分析及治理逻辑》</t>
  </si>
  <si>
    <t>马丽欣</t>
  </si>
  <si>
    <t>2021****0365</t>
  </si>
  <si>
    <t>以党的二十大部署精神为引领
推动司法体制改革项目“悬空”落地的若干建议</t>
  </si>
  <si>
    <t>呼斯乐</t>
  </si>
  <si>
    <t>2022****0146</t>
  </si>
  <si>
    <t>我国《著作权法》署名推定规则的适用：问题、归因与对策</t>
  </si>
  <si>
    <t>《 “VR出版物”著作权合理使用问题探析》</t>
  </si>
  <si>
    <t>《数字出版领域智能语言模型的应用、风险与治理——基于ChatGPT技术特征的分析》</t>
  </si>
  <si>
    <t>任安麒</t>
  </si>
  <si>
    <t>2020****0007</t>
  </si>
  <si>
    <t>《区块链技术下我国著作权集体管理的困境与破局》</t>
  </si>
  <si>
    <t>《论出版者版式设计权的维权困境与应对策略》</t>
  </si>
  <si>
    <t>孔文豪</t>
  </si>
  <si>
    <t>《我国文学作品虚拟角色的版权保护：动因、检视与修正》</t>
  </si>
  <si>
    <t>数字出版物转售的理论阐释与实践进路</t>
  </si>
  <si>
    <t>林妍池</t>
  </si>
  <si>
    <t>2022****0264</t>
  </si>
  <si>
    <t>论NFT数字藏品交易中发行权的扩张——基于对“NFT第一案”的反思</t>
  </si>
  <si>
    <t>NFT数字作品交易行为的 “发行属性”与适用规则</t>
  </si>
  <si>
    <t>关春媛</t>
  </si>
  <si>
    <t>2022****0258</t>
  </si>
  <si>
    <t xml:space="preserve">恶意注册商标强制移转制度研究——评《商标法修订草案（征求意见稿）》相关条款 </t>
  </si>
  <si>
    <t>刘泳</t>
  </si>
  <si>
    <t>2022****0260</t>
  </si>
  <si>
    <t>学术期刊数据库版权侵权成因与治理路径</t>
  </si>
  <si>
    <t>首届全国大学生职业生涯规划大赛省赛铜奖</t>
  </si>
  <si>
    <t>谢熙坤</t>
  </si>
  <si>
    <t>2023“外研社·国才杯”“理解当代中国”全国大学生外语能力大赛-写作赛项</t>
  </si>
  <si>
    <t>中国农业能源碳减排成熟度评价及其动态演进</t>
  </si>
  <si>
    <t xml:space="preserve">Can  agricultural credit subsidies affect country-level carbon intensity in China?  </t>
  </si>
  <si>
    <t>中国式现代化的开放逻辑与高质量实现路径</t>
  </si>
  <si>
    <t>发展特色农业产业壮大新型农村集体经济的理论逻辑、实践样态以及优化路径：以新疆为例</t>
  </si>
  <si>
    <t>卫增</t>
  </si>
  <si>
    <t>2022****0170</t>
  </si>
  <si>
    <t>数字经济发展何以释放居民的消费潜力？</t>
  </si>
  <si>
    <t>窦雪萌</t>
  </si>
  <si>
    <t xml:space="preserve">Linking endangered species protection to construct and optimize ecological 
security patterns in the National ecological Civilization construction 
Demonstration Zone: A case study of Yichang, China
</t>
  </si>
  <si>
    <t>杨吉鑫</t>
  </si>
  <si>
    <t>2021****0014</t>
  </si>
  <si>
    <t>Land Transfer or Trusteeship: Can Agricultural Production Socialization Services Promote Grain Scale Management?</t>
  </si>
  <si>
    <t>余志明</t>
  </si>
  <si>
    <t>中国乡村产业振兴：时空分异、动态演进及共富效应</t>
  </si>
  <si>
    <t>梁盛凯</t>
  </si>
  <si>
    <t>2020****0020</t>
  </si>
  <si>
    <t>集中供暖对劳动力流动的影响</t>
  </si>
  <si>
    <t>黄宏伟</t>
  </si>
  <si>
    <t>中国农村碳排放区域差异演变与公平性探讨</t>
  </si>
  <si>
    <t>李贝</t>
  </si>
  <si>
    <t>沉淀冗余、研发生产率与核心技术能力——数字化转型的调节作用</t>
  </si>
  <si>
    <t>黄华</t>
  </si>
  <si>
    <t>2020****80024</t>
  </si>
  <si>
    <t>《From contingency to repeat: the concept and measurement
of repeated environmental violations in enterprises》</t>
  </si>
  <si>
    <t>远程办公对员工越轨创新行为的影响研究——角色宽度自我效能和工作重塑的链式中介模型</t>
  </si>
  <si>
    <t>涂婷婷</t>
  </si>
  <si>
    <t>2020****0026</t>
  </si>
  <si>
    <t>红色旅游氛围对游客忠诚度的影响研究</t>
  </si>
  <si>
    <t>张洁</t>
  </si>
  <si>
    <t>An Analytical Framework to link Factors Affecting Agriclutural Trade Intensity in the world:Pathways to sustainable Agricultural development 2030 Agenda</t>
  </si>
  <si>
    <t>research on adaptive obscale avoidance algorithm of robot based on DDPG-DWA</t>
  </si>
  <si>
    <t>马丽君</t>
  </si>
  <si>
    <t>技术经济及管理</t>
  </si>
  <si>
    <t>2020****035</t>
  </si>
  <si>
    <t>Do Biased Technological Advances Affect Carbon Productivity of Service Sector：Evidence from China</t>
  </si>
  <si>
    <t>黄文莹</t>
  </si>
  <si>
    <t>2019****0019</t>
  </si>
  <si>
    <t>research on the impact of technical progress on the carbon productivity in china's service industry</t>
  </si>
  <si>
    <t>基于空间马尔科夫链的粮食生产韧性动态演进及趋势预测</t>
  </si>
  <si>
    <t>赵妍</t>
  </si>
  <si>
    <t>农业经济管理</t>
  </si>
  <si>
    <t>2022****0128</t>
  </si>
  <si>
    <t>the impact of market-based environmental regulation on corporate ESG performance:A quasi-natural experiment based on china's carbon emission trading scheme</t>
  </si>
  <si>
    <t>余嘉怡</t>
  </si>
  <si>
    <t>产业经济学（贸易经济学）</t>
  </si>
  <si>
    <t>2022****005</t>
  </si>
  <si>
    <t>农村劳动力转移促进了农业碳减排吗？基于30个省份的面板数据检验</t>
  </si>
  <si>
    <t>贺宜畅</t>
  </si>
  <si>
    <t>农村发展</t>
  </si>
  <si>
    <t>2022****0325</t>
  </si>
  <si>
    <t>长江经济带农业碳排放EKOC检验及其驱动因素分析</t>
  </si>
  <si>
    <t>蔡艳蓉</t>
  </si>
  <si>
    <t>农业管理</t>
  </si>
  <si>
    <t>2022****0262</t>
  </si>
  <si>
    <t>新冠肺炎疫情防控期社交隔离能否提升员工工作效率？——基于资源保存理论的视角</t>
  </si>
  <si>
    <t>樊为</t>
  </si>
  <si>
    <t>企业管理(人力资源管理）</t>
  </si>
  <si>
    <t>2020****0064</t>
  </si>
  <si>
    <t>Routes determine results? Comparing the performance of differentiated farmland conservation policies in China based on farmers’ perceptions</t>
  </si>
  <si>
    <t>吉雨欣</t>
  </si>
  <si>
    <t>2020****0135</t>
  </si>
  <si>
    <t>Do Internet Development and Urbanization Foster Regional Economic Growth: Evidence from China's Yangtze River Economic Belt</t>
  </si>
  <si>
    <t>李孟丁</t>
  </si>
  <si>
    <t>2017****0036</t>
  </si>
  <si>
    <t>Intergreating ecosystem services and eecological risks for urban ecological zoning a case study of Wuhan City China</t>
  </si>
  <si>
    <t>黄柳依</t>
  </si>
  <si>
    <t>2021****0322</t>
  </si>
  <si>
    <t>普惠金融发展能否降低农户贫困脆弱性</t>
  </si>
  <si>
    <t>朱亚颖</t>
  </si>
  <si>
    <t>2017****0029</t>
  </si>
  <si>
    <t>How and when does authentic leadership reduce employee resistance to change? An explanation from uncertainty management theory</t>
  </si>
  <si>
    <t>舒佩佩</t>
  </si>
  <si>
    <t>企业管理（人力资源管理）</t>
  </si>
  <si>
    <t>2021****0238</t>
  </si>
  <si>
    <t>区域合作与旅游流动：长三角城市群内部旅游合作网络及客流效应研究</t>
  </si>
  <si>
    <t>冯婉怡</t>
  </si>
  <si>
    <t>2020****0101</t>
  </si>
  <si>
    <t>共建“一带一路”对企业对外直接投资影响研究——基于中欧班列的准自然实验</t>
  </si>
  <si>
    <t>秦续天</t>
  </si>
  <si>
    <t>数字金融与中国统一大市场建设——来自255个地级及以上城市的经验证据</t>
  </si>
  <si>
    <t>王浩旸</t>
  </si>
  <si>
    <t>Gig worker’s perceived algorithmic
management, stress appraisal, and
destructive deviant behavior</t>
  </si>
  <si>
    <t>张林子</t>
  </si>
  <si>
    <t>中国物流业竞争力的时空动态演进及其影响因素</t>
  </si>
  <si>
    <t>杨辉鹏</t>
  </si>
  <si>
    <t>Being natural is aesthetic: the effects of “natural” labeling on lay beliefs and the purchaseintention of unattractive produce</t>
  </si>
  <si>
    <t>王海燕</t>
  </si>
  <si>
    <t>2020****0039</t>
  </si>
  <si>
    <t>The effect and mechanism of farmland transfer on the multidimensional relative poverty of rural women</t>
  </si>
  <si>
    <t xml:space="preserve">The impact of the free trade zones construction on green  technological innovation efficiency ——evidence from 288 cities  in Chinese </t>
  </si>
  <si>
    <t xml:space="preserve">Digital Innovation for a sustainable future </t>
  </si>
  <si>
    <t>周心昊</t>
  </si>
  <si>
    <t>贵州高质量培育发展专业功能县城分析研究</t>
  </si>
  <si>
    <t>刘洪</t>
  </si>
  <si>
    <t>2023****0013</t>
  </si>
  <si>
    <t>关于打造贵清区域避暑康养圣地的建议</t>
  </si>
  <si>
    <t>关于AI赋能医疗产业、促进湖北省乡村医疗卫生体系健康发展的咨询报告</t>
  </si>
  <si>
    <t>张琼心</t>
  </si>
  <si>
    <t>推动应用型科研机构及高校创新成果转化的改革举措-基于职称和绩效考核革新的视角</t>
  </si>
  <si>
    <t>曾嫣嵘</t>
  </si>
  <si>
    <t>中国制造业企业数字化成都的变动事实及影响因素</t>
  </si>
  <si>
    <t>潘晓龙</t>
  </si>
  <si>
    <t>2020****0062</t>
  </si>
  <si>
    <t>数字金融促进了中国统一大市场形成吗？来自235个地级市的经验证据</t>
  </si>
  <si>
    <t>卜倩</t>
  </si>
  <si>
    <t>何琛杰</t>
  </si>
  <si>
    <t>2022****0034</t>
  </si>
  <si>
    <t>“以无标甚之名，共促环保之行”：无标签营销对消费者产品态度和购买意愿的影响研究</t>
  </si>
  <si>
    <t>张闯</t>
  </si>
  <si>
    <t>罗书成</t>
  </si>
  <si>
    <t>电子商务</t>
  </si>
  <si>
    <t>2022****0126</t>
  </si>
  <si>
    <t>张卫东</t>
  </si>
  <si>
    <t>张荣</t>
  </si>
  <si>
    <t>2022****0111</t>
  </si>
  <si>
    <t>张祎明</t>
  </si>
  <si>
    <t>2022****0119</t>
  </si>
  <si>
    <t>老字号如何创造新价值？——基于马应龙无形资产分析与评估的案例研究</t>
  </si>
  <si>
    <t>张晨阳</t>
  </si>
  <si>
    <t>资产评估</t>
  </si>
  <si>
    <t>2022****0241</t>
  </si>
  <si>
    <t>黄纪新</t>
  </si>
  <si>
    <t>2022****0235</t>
  </si>
  <si>
    <t>李张璐</t>
  </si>
  <si>
    <t>李沛遥</t>
  </si>
  <si>
    <t>2023****0219</t>
  </si>
  <si>
    <t>《风起云涌——YH股份公司出口交单困境的破局之路》</t>
  </si>
  <si>
    <t>孙文杨</t>
  </si>
  <si>
    <t>林高原</t>
  </si>
  <si>
    <t>2023****0153</t>
  </si>
  <si>
    <t>姜卓毅</t>
  </si>
  <si>
    <t>国际经济与贸易</t>
  </si>
  <si>
    <t>2020****0253</t>
  </si>
  <si>
    <t>"海外实控人"避税观察：基于10045份中国上市公司年报的调查研究</t>
  </si>
  <si>
    <t>曲俞柯</t>
  </si>
  <si>
    <t>朱佳怡</t>
  </si>
  <si>
    <t>张亦珑</t>
  </si>
  <si>
    <t>2022****0171</t>
  </si>
  <si>
    <t>余姝婷</t>
  </si>
  <si>
    <t>2022****0174</t>
  </si>
  <si>
    <t>张嘉欣</t>
  </si>
  <si>
    <t>2022****0155</t>
  </si>
  <si>
    <t>李静怡</t>
  </si>
  <si>
    <t>2023****0160</t>
  </si>
  <si>
    <t>段纤纤</t>
  </si>
  <si>
    <t>2023****0057</t>
  </si>
  <si>
    <t>广西A级旅游景区发展研究：格局、机制与策略</t>
  </si>
  <si>
    <t>董金义</t>
  </si>
  <si>
    <t>Can digital transformation enhance corporate ESG performance? The moderating role of dual environmental regulations</t>
  </si>
  <si>
    <t>银企ESG一致性与贷后企业策略性ESG行为</t>
  </si>
  <si>
    <t>Centralized Drug Procurement and asymmetric earnings management: Evidence from China</t>
  </si>
  <si>
    <t>徐莎</t>
  </si>
  <si>
    <t>Stock bubbles under sudden public crises: A perspective from the excessive financialization of firms</t>
  </si>
  <si>
    <t>Underwriter ratings and risk-taking of IPO firms: evidence from China</t>
  </si>
  <si>
    <t>Does Credit Rating Provide Incremental Predictive Power on a Firm’s Future Financial Distress? Evidence from China</t>
  </si>
  <si>
    <t>高质量发展背景下注册会计师行业服务模式创新研究</t>
  </si>
  <si>
    <t>融资融券会影响公司股份回购吗？</t>
  </si>
  <si>
    <t>李丽</t>
  </si>
  <si>
    <t>2021****0024</t>
  </si>
  <si>
    <t>企业数字化转型影响业绩预告质量吗</t>
  </si>
  <si>
    <t>冼依婷</t>
  </si>
  <si>
    <t>社会保险缴费、企业投资与投资效率——基于2011年《社会保险法》实施的证据</t>
  </si>
  <si>
    <t>供应商地理距离与企业数字化转型</t>
  </si>
  <si>
    <t>共同机构投资者会影响公司股份回购吗？</t>
  </si>
  <si>
    <t>上市公司参与PPP项目对审计费用的影响研究</t>
  </si>
  <si>
    <t>李艺滨</t>
  </si>
  <si>
    <t>2019****0101</t>
  </si>
  <si>
    <t>审计失败对上市公司财务危机的影响机制———基于豫金刚石的案例研究</t>
  </si>
  <si>
    <t>赵露</t>
  </si>
  <si>
    <t>2022****0209</t>
  </si>
  <si>
    <t>上市公司财务风险对审计失败影响机制研究——以辅仁药业为例</t>
  </si>
  <si>
    <t>相关交易费用会计处理的内在逻辑与经济后果</t>
  </si>
  <si>
    <t>王力</t>
  </si>
  <si>
    <t>Firms’digital transformation and management earnings forecasts: Evidence from China</t>
  </si>
  <si>
    <t>External financing sensitivities and inefficient R&amp;D investment: Evidence from China</t>
  </si>
  <si>
    <t>潘露</t>
  </si>
  <si>
    <t>2022****0208</t>
  </si>
  <si>
    <t>Can CSR mitigate negative regional public sentiment? Evidence from major violent crimes in China</t>
  </si>
  <si>
    <t>李载</t>
  </si>
  <si>
    <t>2021****0120</t>
  </si>
  <si>
    <t>Executives with business education background and cost of debt financing: Evidence from China</t>
  </si>
  <si>
    <t>刘洋博</t>
  </si>
  <si>
    <t>Do CEOs with new compound surnames have better ESG performance? Evidence from China</t>
  </si>
  <si>
    <t>张子怡</t>
  </si>
  <si>
    <t>2021****0149</t>
  </si>
  <si>
    <t>忽悠式并购的识别，经济后果与治理研究——以M公司为例</t>
  </si>
  <si>
    <t>杨文豪</t>
  </si>
  <si>
    <t>2021****0206</t>
  </si>
  <si>
    <t>W公司财务体系赋能科技创新效果研究——基于实地调研的案例分析</t>
  </si>
  <si>
    <t>“财”气超然助科研，“桥”比公输破风暴——D集团财务体系赋能科技创新之路</t>
  </si>
  <si>
    <t>郑秋婷</t>
  </si>
  <si>
    <t>2022****0139</t>
  </si>
  <si>
    <t>毛昕莹</t>
  </si>
  <si>
    <t>2022****0230</t>
  </si>
  <si>
    <t>王若愚</t>
  </si>
  <si>
    <t>赖家锦</t>
  </si>
  <si>
    <t xml:space="preserve"> 202****90250</t>
  </si>
  <si>
    <t>刘天琛</t>
  </si>
  <si>
    <t>2022****0114</t>
  </si>
  <si>
    <t>周佩</t>
  </si>
  <si>
    <t>2022****0125</t>
  </si>
  <si>
    <t>三孩政策下生育质量研究</t>
  </si>
  <si>
    <t>性别差异、养老金福利与退休决策</t>
  </si>
  <si>
    <t>“材料”运转:
一种科层信息之累的纾解方式</t>
  </si>
  <si>
    <t>职工医保统筹层次提高对患者就医机构选择的影响</t>
  </si>
  <si>
    <t>王乔</t>
  </si>
  <si>
    <t>新业态从业人员养老保险的参保选择:缴费指数和缴费年限越高越好吗?——基于基金可持续和养老金替代率的视角</t>
  </si>
  <si>
    <t>The effects of digital economy development on social insurance funds revenue: Evidence from China</t>
  </si>
  <si>
    <t>潘小庆</t>
  </si>
  <si>
    <t>A study on the sustainability assessment of China’s basic medical insurance fund under the background of population</t>
  </si>
  <si>
    <t>余芷晴</t>
  </si>
  <si>
    <t xml:space="preserve"> 社会医学与卫生事业管理</t>
  </si>
  <si>
    <t>2021****0071</t>
  </si>
  <si>
    <t>上海市职工基本医疗保险基金可持续性评估及降费空间研究</t>
  </si>
  <si>
    <t>科技项目'揭榜挂帅”制度:历史维度、应用维度与价值维度</t>
  </si>
  <si>
    <t>黄桂花</t>
  </si>
  <si>
    <t>主客观建成环境、社会支持与流动人口心理融入—以武汉东湖高新区为例</t>
  </si>
  <si>
    <t>祁子良</t>
  </si>
  <si>
    <t>性别观念与家庭能源堆叠消费——基于微观调查数据的经验证据</t>
  </si>
  <si>
    <t>李佳锶</t>
  </si>
  <si>
    <t>2022****0220</t>
  </si>
  <si>
    <t>数字素养能缓解女性过度教育吗——基于家庭追踪调查数据的证据</t>
  </si>
  <si>
    <t>养老保险全国统筹:资金拨付模式选择影响地方政府征缴行为与财政负担吗？</t>
  </si>
  <si>
    <t>屈君桥</t>
  </si>
  <si>
    <t>2022****0047</t>
  </si>
  <si>
    <t>养老保险全国统筹、渐进式延迟退休与基金可持续</t>
  </si>
  <si>
    <t>陆颖</t>
  </si>
  <si>
    <t>2021****0099</t>
  </si>
  <si>
    <t>新业态从业人员参加养老保险的成本收益与收入再分配效应</t>
  </si>
  <si>
    <t>揭榜挂帅”中“榜”与“帅”特征及其匹配性</t>
  </si>
  <si>
    <t>社会保障参与有助于农村土地流转吗？——基于劳动力转移的中介效应</t>
  </si>
  <si>
    <t>王瑞雪</t>
  </si>
  <si>
    <t>2019****0057</t>
  </si>
  <si>
    <t>关于提升农村健康贫困治理政策中“四道防线”减贫效率的建议</t>
  </si>
  <si>
    <t>作为“装置”的人机交互：基于对“健身环大冒险”游戏的研究</t>
  </si>
  <si>
    <t>数字经济发展对服务业结构升级的影响研究</t>
  </si>
  <si>
    <t>孙未未</t>
  </si>
  <si>
    <t>我国数字经济发展新特征：非均衡性与趋势演进</t>
  </si>
  <si>
    <t>基于图神经网络的长江流域经济带PM2.5浓度预测</t>
  </si>
  <si>
    <t>韩兴钰</t>
  </si>
  <si>
    <t>2022****0248</t>
  </si>
  <si>
    <t>数字经济核心产业中企业投资的同群效应研究</t>
  </si>
  <si>
    <t>孙莉</t>
  </si>
  <si>
    <t>中国产城协调发展时空演变对分类推进碳排放的影响研究</t>
  </si>
  <si>
    <t>中国城市民生高质量发展水平、区域差异及收敛性分析</t>
  </si>
  <si>
    <t>桂亚婷</t>
  </si>
  <si>
    <t>数字乡村赋能农民增收：效应与机制——基于县域的实证</t>
  </si>
  <si>
    <t>王慧聪</t>
  </si>
  <si>
    <t>The generalization ability of logistic regression with Markov sampling</t>
  </si>
  <si>
    <t>An ensemble interval prediction model with change point detection and interval perturbation-based adjustment strategy: A case study of air quality</t>
  </si>
  <si>
    <t>朱倩楠</t>
  </si>
  <si>
    <t>2020****0028</t>
  </si>
  <si>
    <t>Clustering-based interval prediction of electric load using multi-objective pathfinder algorithm and Elman neural network</t>
  </si>
  <si>
    <t>Digital financial inclusion and quality of economic growth</t>
  </si>
  <si>
    <t>Uniformity and projection uniformity of combined designs</t>
  </si>
  <si>
    <t>王康</t>
  </si>
  <si>
    <t>Penalized M-Estimation Based on Standard Error Adjusted Adaptive Elastic-Net</t>
  </si>
  <si>
    <t>吴贤君</t>
  </si>
  <si>
    <t>2022****0252</t>
  </si>
  <si>
    <t>Robust Estimation of Average Treatment Effects with Observational Studies</t>
  </si>
  <si>
    <t>余培朝</t>
  </si>
  <si>
    <t>The Incentive Effect of Creating a National Health City on the Ecological Welfare Performance: Based on the Evidence of Yangtze River Delta in China</t>
  </si>
  <si>
    <t>李悦欣</t>
  </si>
  <si>
    <t>2022****0036</t>
  </si>
  <si>
    <t>草原不同放牧策略建模研究</t>
  </si>
  <si>
    <t>曾佳琴</t>
  </si>
  <si>
    <t>尚思凡</t>
  </si>
  <si>
    <t>草原放牧策略研究</t>
  </si>
  <si>
    <t>张笑笑</t>
  </si>
  <si>
    <t>2021****0089</t>
  </si>
  <si>
    <t>朱弈霏</t>
  </si>
  <si>
    <t>彭雪芹</t>
  </si>
  <si>
    <t>2022****0144</t>
  </si>
  <si>
    <t>出血性脑卒中病情演进规律分析及临床预后预测</t>
  </si>
  <si>
    <t>印芷轩</t>
  </si>
  <si>
    <t>徐艺萌</t>
  </si>
  <si>
    <t>吴杰</t>
  </si>
  <si>
    <t>2023****0036</t>
  </si>
  <si>
    <t>基于多种方法的出血性脑卒中预后因素探究</t>
  </si>
  <si>
    <t>陈璐</t>
  </si>
  <si>
    <t>2023****0040</t>
  </si>
  <si>
    <t>宋天阔</t>
  </si>
  <si>
    <t>2023****0034</t>
  </si>
  <si>
    <t>王玗璠</t>
  </si>
  <si>
    <t>2023****0099</t>
  </si>
  <si>
    <t xml:space="preserve"> 基于RF-SM算法的出血性脑卒中临床分析及预后预测</t>
  </si>
  <si>
    <t>对区域双碳目标与路径规划的建模与研究</t>
  </si>
  <si>
    <t>陈焯华</t>
  </si>
  <si>
    <t>王雅文</t>
  </si>
  <si>
    <t>吴文翰</t>
  </si>
  <si>
    <t>2023****0148</t>
  </si>
  <si>
    <t>吴蓉芝</t>
  </si>
  <si>
    <t>2023****0112</t>
  </si>
  <si>
    <t>原亚群</t>
  </si>
  <si>
    <t>2023****0041</t>
  </si>
  <si>
    <t>艾紫辰</t>
  </si>
  <si>
    <t>2023****0062</t>
  </si>
  <si>
    <t>李思卓</t>
  </si>
  <si>
    <t>2023****0044</t>
  </si>
  <si>
    <t>肖缤阳</t>
  </si>
  <si>
    <t>常文静</t>
  </si>
  <si>
    <t>2023****0035</t>
  </si>
  <si>
    <t>乘数字之风，启餐饮新章——基于双边视角的武汉市餐饮行业“私域流量”运营模式探索</t>
  </si>
  <si>
    <t>许丽雯</t>
  </si>
  <si>
    <t>王婷</t>
  </si>
  <si>
    <t>“IP寻香韵，一饮知'味'来”——茶饮品牌IP联名营销现状及策略分析</t>
  </si>
  <si>
    <t>P2P网贷平台违约预测结果可解释化案例研究</t>
  </si>
  <si>
    <t>中国数字技术发展水平、区域差异及动态演进</t>
  </si>
  <si>
    <t>上市公司债券票息、股票分红及其投资价值实证研究——上证五十指数成分股为例</t>
  </si>
  <si>
    <t>上市公司新闻舆情分析及情绪指数生成——以新能源市场为例</t>
  </si>
  <si>
    <t>张梦晓</t>
  </si>
  <si>
    <t>2021****0147</t>
  </si>
  <si>
    <t>汪蔚祯</t>
  </si>
  <si>
    <t>2022****0015</t>
  </si>
  <si>
    <t>Unraveling spatiotemporal patterns and multiple driving factors of surface ozone across China and its urban agglomerations management strategies</t>
  </si>
  <si>
    <t>基于实体与关系融合的知识图谱补全模型研究</t>
  </si>
  <si>
    <t>Applying BERT on the Classification of Chinese Legal Documents</t>
  </si>
  <si>
    <t>张琼</t>
  </si>
  <si>
    <t>2023****0029</t>
  </si>
  <si>
    <t>Applying BBLT Incorporating Specific Domain Topic Summary Generation Algorithm to the Classification of Chinese Legal Cases</t>
  </si>
  <si>
    <t>Change Point Detection and Trend Analysis for Financial Time Series</t>
  </si>
  <si>
    <t>刘恒竹</t>
  </si>
  <si>
    <t>第八届“汇创青春”-大学生文化创意作品展示活动</t>
  </si>
  <si>
    <t>高慧</t>
  </si>
  <si>
    <t>林钰璐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</si>
</sst>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000"/>
  </numFmts>
  <fonts count="31">
    <font>
      <sz val="11"/>
      <color theme="1"/>
      <name val="宋体"/>
      <charset val="134"/>
      <scheme val="minor"/>
    </font>
    <font>
      <sz val="11"/>
      <name val="宋体"/>
      <charset val="134"/>
    </font>
    <font>
      <b/>
      <sz val="11"/>
      <name val="宋体"/>
      <charset val="134"/>
    </font>
    <font>
      <b/>
      <sz val="16"/>
      <color theme="1"/>
      <name val="宋体"/>
      <charset val="134"/>
      <scheme val="minor"/>
    </font>
    <font>
      <b/>
      <sz val="10"/>
      <name val="宋体"/>
      <charset val="134"/>
    </font>
    <font>
      <sz val="10"/>
      <color theme="1"/>
      <name val="宋体"/>
      <charset val="134"/>
    </font>
    <font>
      <sz val="10"/>
      <name val="宋体"/>
      <charset val="134"/>
    </font>
    <font>
      <sz val="10"/>
      <color indexed="8"/>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1" fontId="0" fillId="0" borderId="0" xfId="0" applyNumberForma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178"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0"/>
  <sheetViews>
    <sheetView tabSelected="1" topLeftCell="A577" workbookViewId="0">
      <selection activeCell="L605" sqref="L605"/>
    </sheetView>
  </sheetViews>
  <sheetFormatPr defaultColWidth="9" defaultRowHeight="13.5"/>
  <cols>
    <col min="1" max="1" width="4.75" style="3" customWidth="1"/>
    <col min="2" max="2" width="12.5" style="4" customWidth="1"/>
    <col min="3" max="3" width="9" style="5" customWidth="1"/>
    <col min="4" max="4" width="22.2666666666667" style="5" customWidth="1"/>
    <col min="5" max="5" width="10.625" style="5" customWidth="1"/>
    <col min="6" max="6" width="40.5" style="6" customWidth="1"/>
    <col min="7" max="7" width="5.125" style="5" customWidth="1"/>
    <col min="8" max="8" width="20.6916666666667" style="5" customWidth="1"/>
    <col min="9" max="9" width="10.25" style="5" customWidth="1"/>
    <col min="10" max="10" width="18" style="5" customWidth="1"/>
    <col min="11" max="11" width="14.125" style="5" customWidth="1"/>
    <col min="12" max="12" width="16.875" style="5" customWidth="1"/>
    <col min="13" max="16384" width="9" style="5"/>
  </cols>
  <sheetData>
    <row r="1" ht="30" customHeight="1" spans="1:11">
      <c r="A1" s="7" t="s">
        <v>0</v>
      </c>
      <c r="B1" s="8"/>
      <c r="C1" s="7"/>
      <c r="D1" s="7"/>
      <c r="E1" s="7"/>
      <c r="F1" s="9"/>
      <c r="G1" s="7"/>
      <c r="H1" s="7"/>
      <c r="I1" s="7"/>
      <c r="J1" s="7"/>
      <c r="K1" s="7"/>
    </row>
    <row r="2" s="1" customFormat="1" ht="22" customHeight="1" spans="1:12">
      <c r="A2" s="10" t="s">
        <v>1</v>
      </c>
      <c r="B2" s="11" t="s">
        <v>2</v>
      </c>
      <c r="C2" s="11" t="s">
        <v>3</v>
      </c>
      <c r="D2" s="11" t="s">
        <v>4</v>
      </c>
      <c r="E2" s="11" t="s">
        <v>5</v>
      </c>
      <c r="F2" s="11" t="s">
        <v>6</v>
      </c>
      <c r="G2" s="11" t="s">
        <v>7</v>
      </c>
      <c r="H2" s="11" t="s">
        <v>8</v>
      </c>
      <c r="I2" s="11"/>
      <c r="J2" s="11"/>
      <c r="K2" s="11"/>
      <c r="L2" s="11"/>
    </row>
    <row r="3" s="2" customFormat="1" ht="37" customHeight="1" spans="1:12">
      <c r="A3" s="10"/>
      <c r="B3" s="11"/>
      <c r="C3" s="11"/>
      <c r="D3" s="11"/>
      <c r="E3" s="11"/>
      <c r="F3" s="11"/>
      <c r="G3" s="11"/>
      <c r="H3" s="11" t="s">
        <v>9</v>
      </c>
      <c r="I3" s="11" t="s">
        <v>10</v>
      </c>
      <c r="J3" s="11" t="s">
        <v>11</v>
      </c>
      <c r="K3" s="11" t="s">
        <v>12</v>
      </c>
      <c r="L3" s="11" t="s">
        <v>13</v>
      </c>
    </row>
    <row r="4" ht="24" spans="1:12">
      <c r="A4" s="12">
        <v>1</v>
      </c>
      <c r="B4" s="13" t="s">
        <v>14</v>
      </c>
      <c r="C4" s="13" t="s">
        <v>15</v>
      </c>
      <c r="D4" s="13" t="s">
        <v>16</v>
      </c>
      <c r="E4" s="13" t="s">
        <v>17</v>
      </c>
      <c r="F4" s="13" t="s">
        <v>18</v>
      </c>
      <c r="G4" s="14">
        <v>1</v>
      </c>
      <c r="H4" s="13" t="s">
        <v>16</v>
      </c>
      <c r="I4" s="13" t="s">
        <v>19</v>
      </c>
      <c r="J4" s="13" t="s">
        <v>20</v>
      </c>
      <c r="K4" s="13" t="s">
        <v>21</v>
      </c>
      <c r="L4" s="14" t="s">
        <v>22</v>
      </c>
    </row>
    <row r="5" ht="24" spans="1:12">
      <c r="A5" s="12">
        <v>2</v>
      </c>
      <c r="B5" s="13" t="s">
        <v>14</v>
      </c>
      <c r="C5" s="13" t="s">
        <v>15</v>
      </c>
      <c r="D5" s="13" t="s">
        <v>16</v>
      </c>
      <c r="E5" s="13" t="s">
        <v>17</v>
      </c>
      <c r="F5" s="13" t="s">
        <v>23</v>
      </c>
      <c r="G5" s="14">
        <v>1</v>
      </c>
      <c r="H5" s="13" t="s">
        <v>16</v>
      </c>
      <c r="I5" s="13" t="s">
        <v>24</v>
      </c>
      <c r="J5" s="13" t="s">
        <v>25</v>
      </c>
      <c r="K5" s="13" t="s">
        <v>26</v>
      </c>
      <c r="L5" s="14" t="s">
        <v>27</v>
      </c>
    </row>
    <row r="6" ht="36" spans="1:12">
      <c r="A6" s="12">
        <v>3</v>
      </c>
      <c r="B6" s="13" t="s">
        <v>14</v>
      </c>
      <c r="C6" s="13" t="s">
        <v>15</v>
      </c>
      <c r="D6" s="13" t="s">
        <v>16</v>
      </c>
      <c r="E6" s="13" t="s">
        <v>17</v>
      </c>
      <c r="F6" s="13" t="s">
        <v>28</v>
      </c>
      <c r="G6" s="14">
        <v>1</v>
      </c>
      <c r="H6" s="13" t="s">
        <v>16</v>
      </c>
      <c r="I6" s="13" t="s">
        <v>29</v>
      </c>
      <c r="J6" s="13" t="s">
        <v>30</v>
      </c>
      <c r="K6" s="13" t="s">
        <v>31</v>
      </c>
      <c r="L6" s="14" t="s">
        <v>27</v>
      </c>
    </row>
    <row r="7" ht="24" spans="1:12">
      <c r="A7" s="12">
        <v>4</v>
      </c>
      <c r="B7" s="13" t="s">
        <v>14</v>
      </c>
      <c r="C7" s="13" t="s">
        <v>15</v>
      </c>
      <c r="D7" s="13" t="s">
        <v>32</v>
      </c>
      <c r="E7" s="13" t="s">
        <v>17</v>
      </c>
      <c r="F7" s="13" t="s">
        <v>33</v>
      </c>
      <c r="G7" s="14">
        <v>1</v>
      </c>
      <c r="H7" s="13" t="s">
        <v>32</v>
      </c>
      <c r="I7" s="13" t="s">
        <v>34</v>
      </c>
      <c r="J7" s="13" t="s">
        <v>35</v>
      </c>
      <c r="K7" s="13" t="s">
        <v>36</v>
      </c>
      <c r="L7" s="14" t="s">
        <v>27</v>
      </c>
    </row>
    <row r="8" ht="24" spans="1:12">
      <c r="A8" s="12">
        <v>5</v>
      </c>
      <c r="B8" s="13" t="s">
        <v>14</v>
      </c>
      <c r="C8" s="13" t="s">
        <v>15</v>
      </c>
      <c r="D8" s="13" t="s">
        <v>32</v>
      </c>
      <c r="E8" s="13" t="s">
        <v>17</v>
      </c>
      <c r="F8" s="13" t="s">
        <v>37</v>
      </c>
      <c r="G8" s="14">
        <v>1</v>
      </c>
      <c r="H8" s="13" t="s">
        <v>32</v>
      </c>
      <c r="I8" s="13" t="s">
        <v>38</v>
      </c>
      <c r="J8" s="13" t="s">
        <v>35</v>
      </c>
      <c r="K8" s="13" t="s">
        <v>39</v>
      </c>
      <c r="L8" s="14" t="s">
        <v>27</v>
      </c>
    </row>
    <row r="9" ht="24" spans="1:12">
      <c r="A9" s="12">
        <v>6</v>
      </c>
      <c r="B9" s="13" t="s">
        <v>14</v>
      </c>
      <c r="C9" s="13" t="s">
        <v>15</v>
      </c>
      <c r="D9" s="13" t="s">
        <v>32</v>
      </c>
      <c r="E9" s="13" t="s">
        <v>17</v>
      </c>
      <c r="F9" s="13" t="s">
        <v>40</v>
      </c>
      <c r="G9" s="14">
        <v>1</v>
      </c>
      <c r="H9" s="13" t="s">
        <v>32</v>
      </c>
      <c r="I9" s="13" t="s">
        <v>41</v>
      </c>
      <c r="J9" s="17" t="s">
        <v>35</v>
      </c>
      <c r="K9" s="17" t="s">
        <v>42</v>
      </c>
      <c r="L9" s="14" t="s">
        <v>27</v>
      </c>
    </row>
    <row r="10" ht="24" spans="1:12">
      <c r="A10" s="12">
        <v>7</v>
      </c>
      <c r="B10" s="13" t="s">
        <v>14</v>
      </c>
      <c r="C10" s="13" t="s">
        <v>15</v>
      </c>
      <c r="D10" s="13" t="s">
        <v>32</v>
      </c>
      <c r="E10" s="13" t="s">
        <v>17</v>
      </c>
      <c r="F10" s="13" t="s">
        <v>43</v>
      </c>
      <c r="G10" s="14">
        <v>1</v>
      </c>
      <c r="H10" s="13" t="s">
        <v>32</v>
      </c>
      <c r="I10" s="13" t="s">
        <v>44</v>
      </c>
      <c r="J10" s="17" t="s">
        <v>35</v>
      </c>
      <c r="K10" s="17" t="s">
        <v>45</v>
      </c>
      <c r="L10" s="14" t="s">
        <v>27</v>
      </c>
    </row>
    <row r="11" spans="1:12">
      <c r="A11" s="12">
        <v>8</v>
      </c>
      <c r="B11" s="13" t="s">
        <v>14</v>
      </c>
      <c r="C11" s="13" t="s">
        <v>15</v>
      </c>
      <c r="D11" s="13" t="s">
        <v>32</v>
      </c>
      <c r="E11" s="13" t="s">
        <v>17</v>
      </c>
      <c r="F11" s="13" t="s">
        <v>46</v>
      </c>
      <c r="G11" s="14">
        <v>2</v>
      </c>
      <c r="H11" s="13" t="s">
        <v>32</v>
      </c>
      <c r="I11" s="13" t="s">
        <v>47</v>
      </c>
      <c r="J11" s="13" t="s">
        <v>35</v>
      </c>
      <c r="K11" s="18" t="s">
        <v>48</v>
      </c>
      <c r="L11" s="14" t="s">
        <v>27</v>
      </c>
    </row>
    <row r="12" spans="1:12">
      <c r="A12" s="12"/>
      <c r="B12" s="13"/>
      <c r="C12" s="13"/>
      <c r="D12" s="13"/>
      <c r="E12" s="13"/>
      <c r="F12" s="13"/>
      <c r="G12" s="14"/>
      <c r="H12" s="13" t="s">
        <v>32</v>
      </c>
      <c r="I12" s="13" t="s">
        <v>49</v>
      </c>
      <c r="J12" s="13" t="s">
        <v>35</v>
      </c>
      <c r="K12" s="18" t="s">
        <v>50</v>
      </c>
      <c r="L12" s="14" t="s">
        <v>27</v>
      </c>
    </row>
    <row r="13" ht="24" spans="1:12">
      <c r="A13" s="12">
        <v>9</v>
      </c>
      <c r="B13" s="13" t="s">
        <v>14</v>
      </c>
      <c r="C13" s="13" t="s">
        <v>15</v>
      </c>
      <c r="D13" s="13" t="s">
        <v>51</v>
      </c>
      <c r="E13" s="13" t="s">
        <v>17</v>
      </c>
      <c r="F13" s="13" t="s">
        <v>52</v>
      </c>
      <c r="G13" s="14">
        <v>1</v>
      </c>
      <c r="H13" s="13" t="s">
        <v>51</v>
      </c>
      <c r="I13" s="13" t="s">
        <v>53</v>
      </c>
      <c r="J13" s="13" t="s">
        <v>54</v>
      </c>
      <c r="K13" s="17" t="s">
        <v>55</v>
      </c>
      <c r="L13" s="14" t="s">
        <v>27</v>
      </c>
    </row>
    <row r="14" ht="24" spans="1:12">
      <c r="A14" s="12">
        <v>10</v>
      </c>
      <c r="B14" s="13" t="s">
        <v>14</v>
      </c>
      <c r="C14" s="13" t="s">
        <v>15</v>
      </c>
      <c r="D14" s="13" t="s">
        <v>51</v>
      </c>
      <c r="E14" s="13" t="s">
        <v>17</v>
      </c>
      <c r="F14" s="13" t="s">
        <v>56</v>
      </c>
      <c r="G14" s="14">
        <v>1</v>
      </c>
      <c r="H14" s="13" t="s">
        <v>51</v>
      </c>
      <c r="I14" s="13" t="s">
        <v>57</v>
      </c>
      <c r="J14" s="17" t="s">
        <v>58</v>
      </c>
      <c r="K14" s="17" t="s">
        <v>59</v>
      </c>
      <c r="L14" s="14" t="s">
        <v>27</v>
      </c>
    </row>
    <row r="15" ht="24" spans="1:12">
      <c r="A15" s="12">
        <v>11</v>
      </c>
      <c r="B15" s="13" t="s">
        <v>14</v>
      </c>
      <c r="C15" s="13" t="s">
        <v>15</v>
      </c>
      <c r="D15" s="13" t="s">
        <v>51</v>
      </c>
      <c r="E15" s="13" t="s">
        <v>17</v>
      </c>
      <c r="F15" s="13" t="s">
        <v>60</v>
      </c>
      <c r="G15" s="14">
        <v>1</v>
      </c>
      <c r="H15" s="13" t="s">
        <v>51</v>
      </c>
      <c r="I15" s="13" t="s">
        <v>61</v>
      </c>
      <c r="J15" s="17" t="s">
        <v>54</v>
      </c>
      <c r="K15" s="17" t="s">
        <v>62</v>
      </c>
      <c r="L15" s="14" t="s">
        <v>27</v>
      </c>
    </row>
    <row r="16" ht="24" spans="1:12">
      <c r="A16" s="12">
        <v>12</v>
      </c>
      <c r="B16" s="13" t="s">
        <v>14</v>
      </c>
      <c r="C16" s="13" t="s">
        <v>15</v>
      </c>
      <c r="D16" s="13" t="s">
        <v>51</v>
      </c>
      <c r="E16" s="13" t="s">
        <v>17</v>
      </c>
      <c r="F16" s="13" t="s">
        <v>63</v>
      </c>
      <c r="G16" s="14">
        <v>1</v>
      </c>
      <c r="H16" s="13" t="s">
        <v>51</v>
      </c>
      <c r="I16" s="13" t="s">
        <v>64</v>
      </c>
      <c r="J16" s="17" t="s">
        <v>58</v>
      </c>
      <c r="K16" s="17" t="s">
        <v>65</v>
      </c>
      <c r="L16" s="14" t="s">
        <v>27</v>
      </c>
    </row>
    <row r="17" spans="1:12">
      <c r="A17" s="12">
        <v>13</v>
      </c>
      <c r="B17" s="12" t="s">
        <v>66</v>
      </c>
      <c r="C17" s="12" t="s">
        <v>15</v>
      </c>
      <c r="D17" s="12" t="s">
        <v>51</v>
      </c>
      <c r="E17" s="12" t="s">
        <v>67</v>
      </c>
      <c r="F17" s="12" t="s">
        <v>68</v>
      </c>
      <c r="G17" s="14">
        <v>3</v>
      </c>
      <c r="H17" s="13" t="s">
        <v>51</v>
      </c>
      <c r="I17" s="13" t="s">
        <v>69</v>
      </c>
      <c r="J17" s="13" t="s">
        <v>54</v>
      </c>
      <c r="K17" s="13" t="s">
        <v>70</v>
      </c>
      <c r="L17" s="14" t="s">
        <v>27</v>
      </c>
    </row>
    <row r="18" spans="1:12">
      <c r="A18" s="12"/>
      <c r="B18" s="12"/>
      <c r="C18" s="12"/>
      <c r="D18" s="12"/>
      <c r="E18" s="12"/>
      <c r="F18" s="12"/>
      <c r="G18" s="14"/>
      <c r="H18" s="13" t="s">
        <v>51</v>
      </c>
      <c r="I18" s="13" t="s">
        <v>71</v>
      </c>
      <c r="J18" s="13" t="s">
        <v>54</v>
      </c>
      <c r="K18" s="13" t="s">
        <v>72</v>
      </c>
      <c r="L18" s="14" t="s">
        <v>27</v>
      </c>
    </row>
    <row r="19" spans="1:12">
      <c r="A19" s="12"/>
      <c r="B19" s="12"/>
      <c r="C19" s="12"/>
      <c r="D19" s="12"/>
      <c r="E19" s="12"/>
      <c r="F19" s="12"/>
      <c r="G19" s="14"/>
      <c r="H19" s="13" t="s">
        <v>51</v>
      </c>
      <c r="I19" s="13" t="s">
        <v>73</v>
      </c>
      <c r="J19" s="13" t="s">
        <v>54</v>
      </c>
      <c r="K19" s="13" t="s">
        <v>74</v>
      </c>
      <c r="L19" s="14" t="s">
        <v>27</v>
      </c>
    </row>
    <row r="20" spans="1:12">
      <c r="A20" s="12">
        <v>14</v>
      </c>
      <c r="B20" s="12" t="s">
        <v>66</v>
      </c>
      <c r="C20" s="12" t="s">
        <v>15</v>
      </c>
      <c r="D20" s="12" t="s">
        <v>51</v>
      </c>
      <c r="E20" s="12" t="s">
        <v>67</v>
      </c>
      <c r="F20" s="12" t="s">
        <v>75</v>
      </c>
      <c r="G20" s="14">
        <v>3</v>
      </c>
      <c r="H20" s="13" t="s">
        <v>51</v>
      </c>
      <c r="I20" s="13" t="s">
        <v>76</v>
      </c>
      <c r="J20" s="13" t="s">
        <v>77</v>
      </c>
      <c r="K20" s="19" t="s">
        <v>78</v>
      </c>
      <c r="L20" s="14" t="s">
        <v>27</v>
      </c>
    </row>
    <row r="21" spans="1:12">
      <c r="A21" s="12"/>
      <c r="B21" s="12"/>
      <c r="C21" s="12"/>
      <c r="D21" s="12"/>
      <c r="E21" s="12"/>
      <c r="F21" s="12"/>
      <c r="G21" s="14"/>
      <c r="H21" s="13" t="s">
        <v>51</v>
      </c>
      <c r="I21" s="13" t="s">
        <v>79</v>
      </c>
      <c r="J21" s="13" t="s">
        <v>77</v>
      </c>
      <c r="K21" s="19" t="s">
        <v>80</v>
      </c>
      <c r="L21" s="14" t="s">
        <v>27</v>
      </c>
    </row>
    <row r="22" spans="1:12">
      <c r="A22" s="12"/>
      <c r="B22" s="12"/>
      <c r="C22" s="12"/>
      <c r="D22" s="12"/>
      <c r="E22" s="12"/>
      <c r="F22" s="12"/>
      <c r="G22" s="14"/>
      <c r="H22" s="13" t="s">
        <v>51</v>
      </c>
      <c r="I22" s="13" t="s">
        <v>81</v>
      </c>
      <c r="J22" s="13" t="s">
        <v>82</v>
      </c>
      <c r="K22" s="19" t="s">
        <v>83</v>
      </c>
      <c r="L22" s="14" t="s">
        <v>27</v>
      </c>
    </row>
    <row r="23" spans="1:12">
      <c r="A23" s="12">
        <v>15</v>
      </c>
      <c r="B23" s="12" t="s">
        <v>66</v>
      </c>
      <c r="C23" s="12" t="s">
        <v>15</v>
      </c>
      <c r="D23" s="12" t="s">
        <v>51</v>
      </c>
      <c r="E23" s="12" t="s">
        <v>67</v>
      </c>
      <c r="F23" s="12" t="s">
        <v>84</v>
      </c>
      <c r="G23" s="14">
        <v>3</v>
      </c>
      <c r="H23" s="13" t="s">
        <v>51</v>
      </c>
      <c r="I23" s="13" t="s">
        <v>85</v>
      </c>
      <c r="J23" s="13" t="s">
        <v>77</v>
      </c>
      <c r="K23" s="13" t="s">
        <v>86</v>
      </c>
      <c r="L23" s="14" t="s">
        <v>27</v>
      </c>
    </row>
    <row r="24" spans="1:12">
      <c r="A24" s="12"/>
      <c r="B24" s="12"/>
      <c r="C24" s="12"/>
      <c r="D24" s="12"/>
      <c r="E24" s="12"/>
      <c r="F24" s="12"/>
      <c r="G24" s="14"/>
      <c r="H24" s="13" t="s">
        <v>87</v>
      </c>
      <c r="I24" s="13" t="s">
        <v>88</v>
      </c>
      <c r="J24" s="13" t="s">
        <v>89</v>
      </c>
      <c r="K24" s="13" t="s">
        <v>90</v>
      </c>
      <c r="L24" s="14" t="s">
        <v>27</v>
      </c>
    </row>
    <row r="25" spans="1:12">
      <c r="A25" s="12"/>
      <c r="B25" s="12"/>
      <c r="C25" s="12"/>
      <c r="D25" s="12"/>
      <c r="E25" s="12"/>
      <c r="F25" s="12"/>
      <c r="G25" s="14"/>
      <c r="H25" s="13" t="s">
        <v>16</v>
      </c>
      <c r="I25" s="13" t="s">
        <v>91</v>
      </c>
      <c r="J25" s="13" t="s">
        <v>30</v>
      </c>
      <c r="K25" s="13" t="s">
        <v>92</v>
      </c>
      <c r="L25" s="14" t="s">
        <v>27</v>
      </c>
    </row>
    <row r="26" ht="48" spans="1:12">
      <c r="A26" s="12">
        <v>16</v>
      </c>
      <c r="B26" s="13" t="s">
        <v>14</v>
      </c>
      <c r="C26" s="13" t="s">
        <v>15</v>
      </c>
      <c r="D26" s="13" t="s">
        <v>51</v>
      </c>
      <c r="E26" s="13" t="s">
        <v>17</v>
      </c>
      <c r="F26" s="13" t="s">
        <v>93</v>
      </c>
      <c r="G26" s="14">
        <v>1</v>
      </c>
      <c r="H26" s="13" t="s">
        <v>51</v>
      </c>
      <c r="I26" s="13" t="s">
        <v>94</v>
      </c>
      <c r="J26" s="17" t="s">
        <v>58</v>
      </c>
      <c r="K26" s="17" t="s">
        <v>95</v>
      </c>
      <c r="L26" s="14" t="s">
        <v>27</v>
      </c>
    </row>
    <row r="27" ht="24" spans="1:12">
      <c r="A27" s="12">
        <v>17</v>
      </c>
      <c r="B27" s="13" t="s">
        <v>14</v>
      </c>
      <c r="C27" s="13" t="s">
        <v>15</v>
      </c>
      <c r="D27" s="13" t="s">
        <v>87</v>
      </c>
      <c r="E27" s="13" t="s">
        <v>17</v>
      </c>
      <c r="F27" s="13" t="s">
        <v>96</v>
      </c>
      <c r="G27" s="14">
        <v>1</v>
      </c>
      <c r="H27" s="13" t="s">
        <v>87</v>
      </c>
      <c r="I27" s="13" t="s">
        <v>97</v>
      </c>
      <c r="J27" s="17" t="s">
        <v>89</v>
      </c>
      <c r="K27" s="17" t="s">
        <v>98</v>
      </c>
      <c r="L27" s="14" t="s">
        <v>27</v>
      </c>
    </row>
    <row r="28" ht="24" spans="1:12">
      <c r="A28" s="12">
        <v>18</v>
      </c>
      <c r="B28" s="13" t="s">
        <v>14</v>
      </c>
      <c r="C28" s="13" t="s">
        <v>15</v>
      </c>
      <c r="D28" s="13" t="s">
        <v>87</v>
      </c>
      <c r="E28" s="13" t="s">
        <v>17</v>
      </c>
      <c r="F28" s="13" t="s">
        <v>99</v>
      </c>
      <c r="G28" s="14">
        <v>1</v>
      </c>
      <c r="H28" s="13" t="s">
        <v>87</v>
      </c>
      <c r="I28" s="13" t="s">
        <v>100</v>
      </c>
      <c r="J28" s="13" t="s">
        <v>89</v>
      </c>
      <c r="K28" s="13" t="s">
        <v>101</v>
      </c>
      <c r="L28" s="14" t="s">
        <v>27</v>
      </c>
    </row>
    <row r="29" ht="24" spans="1:12">
      <c r="A29" s="12">
        <v>19</v>
      </c>
      <c r="B29" s="13" t="s">
        <v>14</v>
      </c>
      <c r="C29" s="13" t="s">
        <v>15</v>
      </c>
      <c r="D29" s="13" t="s">
        <v>87</v>
      </c>
      <c r="E29" s="13" t="s">
        <v>17</v>
      </c>
      <c r="F29" s="13" t="s">
        <v>102</v>
      </c>
      <c r="G29" s="14">
        <v>1</v>
      </c>
      <c r="H29" s="13" t="s">
        <v>87</v>
      </c>
      <c r="I29" s="13" t="s">
        <v>103</v>
      </c>
      <c r="J29" s="13" t="s">
        <v>89</v>
      </c>
      <c r="K29" s="13" t="s">
        <v>104</v>
      </c>
      <c r="L29" s="14" t="s">
        <v>27</v>
      </c>
    </row>
    <row r="30" ht="24" spans="1:12">
      <c r="A30" s="12">
        <v>20</v>
      </c>
      <c r="B30" s="13" t="s">
        <v>14</v>
      </c>
      <c r="C30" s="14" t="s">
        <v>15</v>
      </c>
      <c r="D30" s="14" t="s">
        <v>105</v>
      </c>
      <c r="E30" s="14" t="s">
        <v>17</v>
      </c>
      <c r="F30" s="14" t="s">
        <v>106</v>
      </c>
      <c r="G30" s="14">
        <v>1</v>
      </c>
      <c r="H30" s="14" t="s">
        <v>105</v>
      </c>
      <c r="I30" s="14" t="s">
        <v>107</v>
      </c>
      <c r="J30" s="14" t="s">
        <v>108</v>
      </c>
      <c r="K30" s="14" t="s">
        <v>109</v>
      </c>
      <c r="L30" s="14" t="s">
        <v>27</v>
      </c>
    </row>
    <row r="31" ht="24" spans="1:12">
      <c r="A31" s="12">
        <v>21</v>
      </c>
      <c r="B31" s="13" t="s">
        <v>66</v>
      </c>
      <c r="C31" s="13" t="s">
        <v>15</v>
      </c>
      <c r="D31" s="13" t="s">
        <v>110</v>
      </c>
      <c r="E31" s="14" t="s">
        <v>111</v>
      </c>
      <c r="F31" s="13" t="s">
        <v>112</v>
      </c>
      <c r="G31" s="14">
        <v>1</v>
      </c>
      <c r="H31" s="13" t="s">
        <v>110</v>
      </c>
      <c r="I31" s="13" t="s">
        <v>113</v>
      </c>
      <c r="J31" s="13" t="s">
        <v>114</v>
      </c>
      <c r="K31" s="13" t="s">
        <v>115</v>
      </c>
      <c r="L31" s="14" t="s">
        <v>27</v>
      </c>
    </row>
    <row r="32" ht="24" spans="1:12">
      <c r="A32" s="12">
        <v>22</v>
      </c>
      <c r="B32" s="13" t="s">
        <v>14</v>
      </c>
      <c r="C32" s="13" t="s">
        <v>15</v>
      </c>
      <c r="D32" s="13" t="s">
        <v>116</v>
      </c>
      <c r="E32" s="13" t="s">
        <v>17</v>
      </c>
      <c r="F32" s="13" t="s">
        <v>117</v>
      </c>
      <c r="G32" s="14">
        <v>1</v>
      </c>
      <c r="H32" s="13" t="s">
        <v>116</v>
      </c>
      <c r="I32" s="13" t="s">
        <v>118</v>
      </c>
      <c r="J32" s="13" t="s">
        <v>119</v>
      </c>
      <c r="K32" s="13" t="s">
        <v>120</v>
      </c>
      <c r="L32" s="14" t="s">
        <v>22</v>
      </c>
    </row>
    <row r="33" ht="24" spans="1:12">
      <c r="A33" s="12">
        <v>23</v>
      </c>
      <c r="B33" s="13" t="s">
        <v>14</v>
      </c>
      <c r="C33" s="13" t="s">
        <v>15</v>
      </c>
      <c r="D33" s="15" t="s">
        <v>121</v>
      </c>
      <c r="E33" s="15" t="s">
        <v>17</v>
      </c>
      <c r="F33" s="13" t="s">
        <v>122</v>
      </c>
      <c r="G33" s="14">
        <v>1</v>
      </c>
      <c r="H33" s="15" t="s">
        <v>121</v>
      </c>
      <c r="I33" s="13" t="s">
        <v>123</v>
      </c>
      <c r="J33" s="17" t="s">
        <v>124</v>
      </c>
      <c r="K33" s="17" t="s">
        <v>125</v>
      </c>
      <c r="L33" s="14" t="s">
        <v>27</v>
      </c>
    </row>
    <row r="34" ht="24" spans="1:12">
      <c r="A34" s="12">
        <v>24</v>
      </c>
      <c r="B34" s="13" t="s">
        <v>14</v>
      </c>
      <c r="C34" s="13" t="s">
        <v>15</v>
      </c>
      <c r="D34" s="15" t="s">
        <v>121</v>
      </c>
      <c r="E34" s="15" t="s">
        <v>17</v>
      </c>
      <c r="F34" s="13" t="s">
        <v>126</v>
      </c>
      <c r="G34" s="14">
        <v>1</v>
      </c>
      <c r="H34" s="15" t="s">
        <v>121</v>
      </c>
      <c r="I34" s="13" t="s">
        <v>127</v>
      </c>
      <c r="J34" s="17" t="s">
        <v>128</v>
      </c>
      <c r="K34" s="17" t="s">
        <v>129</v>
      </c>
      <c r="L34" s="14" t="s">
        <v>27</v>
      </c>
    </row>
    <row r="35" ht="24" spans="1:12">
      <c r="A35" s="12">
        <v>25</v>
      </c>
      <c r="B35" s="13" t="s">
        <v>14</v>
      </c>
      <c r="C35" s="13" t="s">
        <v>15</v>
      </c>
      <c r="D35" s="15" t="s">
        <v>121</v>
      </c>
      <c r="E35" s="13" t="s">
        <v>17</v>
      </c>
      <c r="F35" s="13" t="s">
        <v>130</v>
      </c>
      <c r="G35" s="14">
        <v>1</v>
      </c>
      <c r="H35" s="15" t="s">
        <v>121</v>
      </c>
      <c r="I35" s="13" t="s">
        <v>131</v>
      </c>
      <c r="J35" s="17" t="s">
        <v>128</v>
      </c>
      <c r="K35" s="17" t="s">
        <v>132</v>
      </c>
      <c r="L35" s="14" t="s">
        <v>22</v>
      </c>
    </row>
    <row r="36" ht="24" spans="1:12">
      <c r="A36" s="12">
        <v>26</v>
      </c>
      <c r="B36" s="13" t="s">
        <v>14</v>
      </c>
      <c r="C36" s="13" t="s">
        <v>15</v>
      </c>
      <c r="D36" s="15" t="s">
        <v>121</v>
      </c>
      <c r="E36" s="15" t="s">
        <v>17</v>
      </c>
      <c r="F36" s="13" t="s">
        <v>133</v>
      </c>
      <c r="G36" s="14">
        <v>1</v>
      </c>
      <c r="H36" s="15" t="s">
        <v>121</v>
      </c>
      <c r="I36" s="13" t="s">
        <v>134</v>
      </c>
      <c r="J36" s="17" t="s">
        <v>135</v>
      </c>
      <c r="K36" s="17" t="s">
        <v>101</v>
      </c>
      <c r="L36" s="14" t="s">
        <v>27</v>
      </c>
    </row>
    <row r="37" ht="24" spans="1:12">
      <c r="A37" s="12">
        <v>27</v>
      </c>
      <c r="B37" s="13" t="s">
        <v>14</v>
      </c>
      <c r="C37" s="13" t="s">
        <v>15</v>
      </c>
      <c r="D37" s="15" t="s">
        <v>121</v>
      </c>
      <c r="E37" s="15" t="s">
        <v>17</v>
      </c>
      <c r="F37" s="13" t="s">
        <v>136</v>
      </c>
      <c r="G37" s="14">
        <v>1</v>
      </c>
      <c r="H37" s="15" t="s">
        <v>121</v>
      </c>
      <c r="I37" s="13" t="s">
        <v>137</v>
      </c>
      <c r="J37" s="17" t="s">
        <v>128</v>
      </c>
      <c r="K37" s="17" t="s">
        <v>26</v>
      </c>
      <c r="L37" s="14" t="s">
        <v>27</v>
      </c>
    </row>
    <row r="38" ht="24" spans="1:12">
      <c r="A38" s="12">
        <v>28</v>
      </c>
      <c r="B38" s="13" t="s">
        <v>14</v>
      </c>
      <c r="C38" s="13" t="s">
        <v>15</v>
      </c>
      <c r="D38" s="13" t="s">
        <v>138</v>
      </c>
      <c r="E38" s="13" t="s">
        <v>17</v>
      </c>
      <c r="F38" s="14" t="s">
        <v>139</v>
      </c>
      <c r="G38" s="14">
        <v>1</v>
      </c>
      <c r="H38" s="13" t="s">
        <v>138</v>
      </c>
      <c r="I38" s="14" t="s">
        <v>140</v>
      </c>
      <c r="J38" s="14" t="s">
        <v>141</v>
      </c>
      <c r="K38" s="20" t="s">
        <v>142</v>
      </c>
      <c r="L38" s="14" t="s">
        <v>22</v>
      </c>
    </row>
    <row r="39" ht="24" spans="1:12">
      <c r="A39" s="12">
        <v>29</v>
      </c>
      <c r="B39" s="13" t="s">
        <v>14</v>
      </c>
      <c r="C39" s="13" t="s">
        <v>15</v>
      </c>
      <c r="D39" s="13" t="s">
        <v>138</v>
      </c>
      <c r="E39" s="13" t="s">
        <v>17</v>
      </c>
      <c r="F39" s="14" t="s">
        <v>143</v>
      </c>
      <c r="G39" s="14">
        <v>1</v>
      </c>
      <c r="H39" s="13" t="s">
        <v>138</v>
      </c>
      <c r="I39" s="14" t="s">
        <v>144</v>
      </c>
      <c r="J39" s="14" t="s">
        <v>141</v>
      </c>
      <c r="K39" s="20" t="s">
        <v>145</v>
      </c>
      <c r="L39" s="14" t="s">
        <v>27</v>
      </c>
    </row>
    <row r="40" ht="24" spans="1:12">
      <c r="A40" s="12">
        <v>30</v>
      </c>
      <c r="B40" s="13" t="s">
        <v>14</v>
      </c>
      <c r="C40" s="13" t="s">
        <v>15</v>
      </c>
      <c r="D40" s="13" t="s">
        <v>138</v>
      </c>
      <c r="E40" s="13" t="s">
        <v>17</v>
      </c>
      <c r="F40" s="14" t="s">
        <v>146</v>
      </c>
      <c r="G40" s="14">
        <v>1</v>
      </c>
      <c r="H40" s="13" t="s">
        <v>138</v>
      </c>
      <c r="I40" s="14" t="s">
        <v>147</v>
      </c>
      <c r="J40" s="20" t="s">
        <v>148</v>
      </c>
      <c r="K40" s="20" t="s">
        <v>149</v>
      </c>
      <c r="L40" s="14" t="s">
        <v>22</v>
      </c>
    </row>
    <row r="41" ht="24" spans="1:12">
      <c r="A41" s="12">
        <v>31</v>
      </c>
      <c r="B41" s="13" t="s">
        <v>14</v>
      </c>
      <c r="C41" s="13" t="s">
        <v>15</v>
      </c>
      <c r="D41" s="13" t="s">
        <v>138</v>
      </c>
      <c r="E41" s="13" t="s">
        <v>17</v>
      </c>
      <c r="F41" s="14" t="s">
        <v>150</v>
      </c>
      <c r="G41" s="14">
        <v>1</v>
      </c>
      <c r="H41" s="13" t="s">
        <v>138</v>
      </c>
      <c r="I41" s="14" t="s">
        <v>151</v>
      </c>
      <c r="J41" s="20" t="s">
        <v>141</v>
      </c>
      <c r="K41" s="20" t="s">
        <v>152</v>
      </c>
      <c r="L41" s="14" t="s">
        <v>27</v>
      </c>
    </row>
    <row r="42" ht="24" spans="1:12">
      <c r="A42" s="12">
        <v>32</v>
      </c>
      <c r="B42" s="13" t="s">
        <v>14</v>
      </c>
      <c r="C42" s="13" t="s">
        <v>15</v>
      </c>
      <c r="D42" s="13" t="s">
        <v>138</v>
      </c>
      <c r="E42" s="13" t="s">
        <v>17</v>
      </c>
      <c r="F42" s="14" t="s">
        <v>153</v>
      </c>
      <c r="G42" s="14">
        <v>1</v>
      </c>
      <c r="H42" s="13" t="s">
        <v>138</v>
      </c>
      <c r="I42" s="14" t="s">
        <v>154</v>
      </c>
      <c r="J42" s="20" t="s">
        <v>141</v>
      </c>
      <c r="K42" s="20" t="s">
        <v>155</v>
      </c>
      <c r="L42" s="14" t="s">
        <v>27</v>
      </c>
    </row>
    <row r="43" ht="24" spans="1:12">
      <c r="A43" s="12">
        <v>33</v>
      </c>
      <c r="B43" s="13" t="s">
        <v>14</v>
      </c>
      <c r="C43" s="13" t="s">
        <v>15</v>
      </c>
      <c r="D43" s="13" t="s">
        <v>138</v>
      </c>
      <c r="E43" s="13" t="s">
        <v>17</v>
      </c>
      <c r="F43" s="14" t="s">
        <v>156</v>
      </c>
      <c r="G43" s="14">
        <v>1</v>
      </c>
      <c r="H43" s="13" t="s">
        <v>138</v>
      </c>
      <c r="I43" s="14" t="s">
        <v>157</v>
      </c>
      <c r="J43" s="20" t="s">
        <v>158</v>
      </c>
      <c r="K43" s="20" t="s">
        <v>159</v>
      </c>
      <c r="L43" s="14" t="s">
        <v>27</v>
      </c>
    </row>
    <row r="44" ht="24" spans="1:12">
      <c r="A44" s="12">
        <v>34</v>
      </c>
      <c r="B44" s="13" t="s">
        <v>14</v>
      </c>
      <c r="C44" s="13" t="s">
        <v>15</v>
      </c>
      <c r="D44" s="13" t="s">
        <v>138</v>
      </c>
      <c r="E44" s="13" t="s">
        <v>17</v>
      </c>
      <c r="F44" s="14" t="s">
        <v>160</v>
      </c>
      <c r="G44" s="14">
        <v>1</v>
      </c>
      <c r="H44" s="13" t="s">
        <v>138</v>
      </c>
      <c r="I44" s="14" t="s">
        <v>161</v>
      </c>
      <c r="J44" s="20" t="s">
        <v>162</v>
      </c>
      <c r="K44" s="20" t="s">
        <v>163</v>
      </c>
      <c r="L44" s="14" t="s">
        <v>27</v>
      </c>
    </row>
    <row r="45" ht="24" spans="1:12">
      <c r="A45" s="12">
        <v>35</v>
      </c>
      <c r="B45" s="13" t="s">
        <v>14</v>
      </c>
      <c r="C45" s="13" t="s">
        <v>15</v>
      </c>
      <c r="D45" s="13" t="s">
        <v>138</v>
      </c>
      <c r="E45" s="13" t="s">
        <v>17</v>
      </c>
      <c r="F45" s="14" t="s">
        <v>164</v>
      </c>
      <c r="G45" s="14">
        <v>1</v>
      </c>
      <c r="H45" s="13" t="s">
        <v>138</v>
      </c>
      <c r="I45" s="14" t="s">
        <v>165</v>
      </c>
      <c r="J45" s="20" t="s">
        <v>141</v>
      </c>
      <c r="K45" s="20" t="s">
        <v>166</v>
      </c>
      <c r="L45" s="14" t="s">
        <v>22</v>
      </c>
    </row>
    <row r="46" ht="24" spans="1:12">
      <c r="A46" s="12">
        <v>36</v>
      </c>
      <c r="B46" s="13" t="s">
        <v>14</v>
      </c>
      <c r="C46" s="13" t="s">
        <v>15</v>
      </c>
      <c r="D46" s="13" t="s">
        <v>138</v>
      </c>
      <c r="E46" s="13" t="s">
        <v>17</v>
      </c>
      <c r="F46" s="14" t="s">
        <v>167</v>
      </c>
      <c r="G46" s="14">
        <v>1</v>
      </c>
      <c r="H46" s="13" t="s">
        <v>138</v>
      </c>
      <c r="I46" s="14" t="s">
        <v>168</v>
      </c>
      <c r="J46" s="20" t="s">
        <v>158</v>
      </c>
      <c r="K46" s="20" t="s">
        <v>169</v>
      </c>
      <c r="L46" s="14" t="s">
        <v>27</v>
      </c>
    </row>
    <row r="47" ht="24" spans="1:12">
      <c r="A47" s="12">
        <v>37</v>
      </c>
      <c r="B47" s="13" t="s">
        <v>14</v>
      </c>
      <c r="C47" s="13" t="s">
        <v>15</v>
      </c>
      <c r="D47" s="13" t="s">
        <v>138</v>
      </c>
      <c r="E47" s="13" t="s">
        <v>17</v>
      </c>
      <c r="F47" s="16" t="s">
        <v>170</v>
      </c>
      <c r="G47" s="14">
        <v>1</v>
      </c>
      <c r="H47" s="13" t="s">
        <v>138</v>
      </c>
      <c r="I47" s="16" t="s">
        <v>171</v>
      </c>
      <c r="J47" s="21" t="s">
        <v>158</v>
      </c>
      <c r="K47" s="21" t="s">
        <v>172</v>
      </c>
      <c r="L47" s="14" t="s">
        <v>27</v>
      </c>
    </row>
    <row r="48" ht="36" spans="1:12">
      <c r="A48" s="12">
        <v>38</v>
      </c>
      <c r="B48" s="13" t="s">
        <v>14</v>
      </c>
      <c r="C48" s="13" t="s">
        <v>15</v>
      </c>
      <c r="D48" s="13" t="s">
        <v>138</v>
      </c>
      <c r="E48" s="13" t="s">
        <v>17</v>
      </c>
      <c r="F48" s="14" t="s">
        <v>173</v>
      </c>
      <c r="G48" s="14">
        <v>1</v>
      </c>
      <c r="H48" s="13" t="s">
        <v>138</v>
      </c>
      <c r="I48" s="13" t="s">
        <v>174</v>
      </c>
      <c r="J48" s="17" t="s">
        <v>141</v>
      </c>
      <c r="K48" s="17" t="s">
        <v>50</v>
      </c>
      <c r="L48" s="14" t="s">
        <v>27</v>
      </c>
    </row>
    <row r="49" ht="24" spans="1:12">
      <c r="A49" s="12">
        <v>39</v>
      </c>
      <c r="B49" s="13" t="s">
        <v>14</v>
      </c>
      <c r="C49" s="13" t="s">
        <v>15</v>
      </c>
      <c r="D49" s="13" t="s">
        <v>175</v>
      </c>
      <c r="E49" s="13" t="s">
        <v>17</v>
      </c>
      <c r="F49" s="13" t="s">
        <v>176</v>
      </c>
      <c r="G49" s="14">
        <v>1</v>
      </c>
      <c r="H49" s="13" t="s">
        <v>175</v>
      </c>
      <c r="I49" s="13" t="s">
        <v>177</v>
      </c>
      <c r="J49" s="13" t="s">
        <v>178</v>
      </c>
      <c r="K49" s="13" t="s">
        <v>179</v>
      </c>
      <c r="L49" s="14" t="s">
        <v>27</v>
      </c>
    </row>
    <row r="50" ht="24" spans="1:12">
      <c r="A50" s="12">
        <v>40</v>
      </c>
      <c r="B50" s="13" t="s">
        <v>14</v>
      </c>
      <c r="C50" s="13" t="s">
        <v>15</v>
      </c>
      <c r="D50" s="13" t="s">
        <v>175</v>
      </c>
      <c r="E50" s="13" t="s">
        <v>17</v>
      </c>
      <c r="F50" s="13" t="s">
        <v>180</v>
      </c>
      <c r="G50" s="14">
        <v>1</v>
      </c>
      <c r="H50" s="13" t="s">
        <v>175</v>
      </c>
      <c r="I50" s="13" t="s">
        <v>181</v>
      </c>
      <c r="J50" s="13" t="s">
        <v>182</v>
      </c>
      <c r="K50" s="13" t="s">
        <v>183</v>
      </c>
      <c r="L50" s="14" t="s">
        <v>27</v>
      </c>
    </row>
    <row r="51" ht="24" spans="1:12">
      <c r="A51" s="12">
        <v>41</v>
      </c>
      <c r="B51" s="13" t="s">
        <v>14</v>
      </c>
      <c r="C51" s="13" t="s">
        <v>15</v>
      </c>
      <c r="D51" s="13" t="s">
        <v>175</v>
      </c>
      <c r="E51" s="13" t="s">
        <v>17</v>
      </c>
      <c r="F51" s="13" t="s">
        <v>184</v>
      </c>
      <c r="G51" s="14">
        <v>1</v>
      </c>
      <c r="H51" s="13" t="s">
        <v>175</v>
      </c>
      <c r="I51" s="13" t="s">
        <v>185</v>
      </c>
      <c r="J51" s="13" t="s">
        <v>186</v>
      </c>
      <c r="K51" s="13" t="s">
        <v>50</v>
      </c>
      <c r="L51" s="14" t="s">
        <v>27</v>
      </c>
    </row>
    <row r="52" ht="24" spans="1:12">
      <c r="A52" s="12">
        <v>42</v>
      </c>
      <c r="B52" s="13" t="s">
        <v>14</v>
      </c>
      <c r="C52" s="13" t="s">
        <v>15</v>
      </c>
      <c r="D52" s="13" t="s">
        <v>175</v>
      </c>
      <c r="E52" s="13" t="s">
        <v>17</v>
      </c>
      <c r="F52" s="13" t="s">
        <v>187</v>
      </c>
      <c r="G52" s="14">
        <v>1</v>
      </c>
      <c r="H52" s="13" t="s">
        <v>175</v>
      </c>
      <c r="I52" s="13" t="s">
        <v>188</v>
      </c>
      <c r="J52" s="13" t="s">
        <v>182</v>
      </c>
      <c r="K52" s="13" t="s">
        <v>183</v>
      </c>
      <c r="L52" s="14" t="s">
        <v>27</v>
      </c>
    </row>
    <row r="53" ht="24" spans="1:12">
      <c r="A53" s="12">
        <v>43</v>
      </c>
      <c r="B53" s="13" t="s">
        <v>14</v>
      </c>
      <c r="C53" s="13" t="s">
        <v>15</v>
      </c>
      <c r="D53" s="16" t="s">
        <v>189</v>
      </c>
      <c r="E53" s="13" t="s">
        <v>17</v>
      </c>
      <c r="F53" s="13" t="s">
        <v>190</v>
      </c>
      <c r="G53" s="14">
        <v>1</v>
      </c>
      <c r="H53" s="16" t="s">
        <v>189</v>
      </c>
      <c r="I53" s="16" t="s">
        <v>191</v>
      </c>
      <c r="J53" s="16" t="s">
        <v>192</v>
      </c>
      <c r="K53" s="16" t="s">
        <v>193</v>
      </c>
      <c r="L53" s="14" t="s">
        <v>22</v>
      </c>
    </row>
    <row r="54" ht="24" spans="1:12">
      <c r="A54" s="12">
        <v>44</v>
      </c>
      <c r="B54" s="13" t="s">
        <v>14</v>
      </c>
      <c r="C54" s="13" t="s">
        <v>15</v>
      </c>
      <c r="D54" s="16" t="s">
        <v>189</v>
      </c>
      <c r="E54" s="13" t="s">
        <v>17</v>
      </c>
      <c r="F54" s="13" t="s">
        <v>194</v>
      </c>
      <c r="G54" s="14">
        <v>1</v>
      </c>
      <c r="H54" s="16" t="s">
        <v>189</v>
      </c>
      <c r="I54" s="16" t="s">
        <v>195</v>
      </c>
      <c r="J54" s="16" t="s">
        <v>196</v>
      </c>
      <c r="K54" s="16" t="s">
        <v>197</v>
      </c>
      <c r="L54" s="14" t="s">
        <v>27</v>
      </c>
    </row>
    <row r="55" ht="24" spans="1:12">
      <c r="A55" s="12">
        <v>45</v>
      </c>
      <c r="B55" s="13" t="s">
        <v>14</v>
      </c>
      <c r="C55" s="13" t="s">
        <v>15</v>
      </c>
      <c r="D55" s="16" t="s">
        <v>189</v>
      </c>
      <c r="E55" s="13" t="s">
        <v>17</v>
      </c>
      <c r="F55" s="16" t="s">
        <v>198</v>
      </c>
      <c r="G55" s="14">
        <v>1</v>
      </c>
      <c r="H55" s="16" t="s">
        <v>189</v>
      </c>
      <c r="I55" s="16" t="s">
        <v>199</v>
      </c>
      <c r="J55" s="16" t="s">
        <v>200</v>
      </c>
      <c r="K55" s="16" t="s">
        <v>201</v>
      </c>
      <c r="L55" s="14" t="s">
        <v>22</v>
      </c>
    </row>
    <row r="56" spans="1:12">
      <c r="A56" s="12">
        <v>46</v>
      </c>
      <c r="B56" s="12" t="s">
        <v>66</v>
      </c>
      <c r="C56" s="12" t="s">
        <v>15</v>
      </c>
      <c r="D56" s="12" t="s">
        <v>189</v>
      </c>
      <c r="E56" s="12" t="s">
        <v>67</v>
      </c>
      <c r="F56" s="12" t="s">
        <v>202</v>
      </c>
      <c r="G56" s="14">
        <v>3</v>
      </c>
      <c r="H56" s="13" t="s">
        <v>189</v>
      </c>
      <c r="I56" s="13" t="s">
        <v>203</v>
      </c>
      <c r="J56" s="13" t="s">
        <v>192</v>
      </c>
      <c r="K56" s="13" t="s">
        <v>204</v>
      </c>
      <c r="L56" s="14" t="s">
        <v>27</v>
      </c>
    </row>
    <row r="57" spans="1:12">
      <c r="A57" s="12"/>
      <c r="B57" s="12"/>
      <c r="C57" s="12"/>
      <c r="D57" s="12"/>
      <c r="E57" s="12"/>
      <c r="F57" s="12"/>
      <c r="G57" s="14"/>
      <c r="H57" s="13" t="s">
        <v>189</v>
      </c>
      <c r="I57" s="13" t="s">
        <v>205</v>
      </c>
      <c r="J57" s="13" t="s">
        <v>200</v>
      </c>
      <c r="K57" s="13" t="s">
        <v>206</v>
      </c>
      <c r="L57" s="14" t="s">
        <v>27</v>
      </c>
    </row>
    <row r="58" spans="1:12">
      <c r="A58" s="12"/>
      <c r="B58" s="12"/>
      <c r="C58" s="12"/>
      <c r="D58" s="12"/>
      <c r="E58" s="12"/>
      <c r="F58" s="12"/>
      <c r="G58" s="14"/>
      <c r="H58" s="13" t="s">
        <v>189</v>
      </c>
      <c r="I58" s="13" t="s">
        <v>207</v>
      </c>
      <c r="J58" s="13" t="s">
        <v>192</v>
      </c>
      <c r="K58" s="13" t="s">
        <v>208</v>
      </c>
      <c r="L58" s="14" t="s">
        <v>27</v>
      </c>
    </row>
    <row r="59" spans="1:12">
      <c r="A59" s="12">
        <v>47</v>
      </c>
      <c r="B59" s="12" t="s">
        <v>66</v>
      </c>
      <c r="C59" s="12" t="s">
        <v>15</v>
      </c>
      <c r="D59" s="12" t="s">
        <v>189</v>
      </c>
      <c r="E59" s="12" t="s">
        <v>67</v>
      </c>
      <c r="F59" s="12" t="s">
        <v>209</v>
      </c>
      <c r="G59" s="14">
        <v>3</v>
      </c>
      <c r="H59" s="13" t="s">
        <v>189</v>
      </c>
      <c r="I59" s="13" t="s">
        <v>210</v>
      </c>
      <c r="J59" s="13" t="s">
        <v>192</v>
      </c>
      <c r="K59" s="13" t="s">
        <v>211</v>
      </c>
      <c r="L59" s="14" t="s">
        <v>27</v>
      </c>
    </row>
    <row r="60" spans="1:12">
      <c r="A60" s="12"/>
      <c r="B60" s="12"/>
      <c r="C60" s="12"/>
      <c r="D60" s="12"/>
      <c r="E60" s="12"/>
      <c r="F60" s="12"/>
      <c r="G60" s="14"/>
      <c r="H60" s="13" t="s">
        <v>189</v>
      </c>
      <c r="I60" s="16" t="s">
        <v>212</v>
      </c>
      <c r="J60" s="16" t="s">
        <v>192</v>
      </c>
      <c r="K60" s="16" t="s">
        <v>213</v>
      </c>
      <c r="L60" s="14" t="s">
        <v>27</v>
      </c>
    </row>
    <row r="61" spans="1:12">
      <c r="A61" s="12"/>
      <c r="B61" s="12"/>
      <c r="C61" s="12"/>
      <c r="D61" s="12"/>
      <c r="E61" s="12"/>
      <c r="F61" s="12"/>
      <c r="G61" s="14"/>
      <c r="H61" s="13" t="s">
        <v>189</v>
      </c>
      <c r="I61" s="13" t="s">
        <v>214</v>
      </c>
      <c r="J61" s="13" t="s">
        <v>192</v>
      </c>
      <c r="K61" s="13" t="s">
        <v>215</v>
      </c>
      <c r="L61" s="14" t="s">
        <v>27</v>
      </c>
    </row>
    <row r="62" spans="1:12">
      <c r="A62" s="12">
        <v>48</v>
      </c>
      <c r="B62" s="12" t="s">
        <v>66</v>
      </c>
      <c r="C62" s="12" t="s">
        <v>15</v>
      </c>
      <c r="D62" s="12" t="s">
        <v>189</v>
      </c>
      <c r="E62" s="12" t="s">
        <v>67</v>
      </c>
      <c r="F62" s="12" t="s">
        <v>216</v>
      </c>
      <c r="G62" s="14">
        <v>5</v>
      </c>
      <c r="H62" s="13" t="s">
        <v>189</v>
      </c>
      <c r="I62" s="13" t="s">
        <v>217</v>
      </c>
      <c r="J62" s="13" t="s">
        <v>192</v>
      </c>
      <c r="K62" s="13" t="s">
        <v>218</v>
      </c>
      <c r="L62" s="14" t="s">
        <v>27</v>
      </c>
    </row>
    <row r="63" spans="1:12">
      <c r="A63" s="12"/>
      <c r="B63" s="12"/>
      <c r="C63" s="12"/>
      <c r="D63" s="12"/>
      <c r="E63" s="12"/>
      <c r="F63" s="12"/>
      <c r="G63" s="14"/>
      <c r="H63" s="13" t="s">
        <v>189</v>
      </c>
      <c r="I63" s="13" t="s">
        <v>219</v>
      </c>
      <c r="J63" s="13" t="s">
        <v>192</v>
      </c>
      <c r="K63" s="13" t="s">
        <v>220</v>
      </c>
      <c r="L63" s="14" t="s">
        <v>27</v>
      </c>
    </row>
    <row r="64" ht="24" spans="1:12">
      <c r="A64" s="12"/>
      <c r="B64" s="12"/>
      <c r="C64" s="12"/>
      <c r="D64" s="12"/>
      <c r="E64" s="12"/>
      <c r="F64" s="12"/>
      <c r="G64" s="14"/>
      <c r="H64" s="13" t="s">
        <v>189</v>
      </c>
      <c r="I64" s="13" t="s">
        <v>221</v>
      </c>
      <c r="J64" s="13" t="s">
        <v>196</v>
      </c>
      <c r="K64" s="13" t="s">
        <v>222</v>
      </c>
      <c r="L64" s="14" t="s">
        <v>27</v>
      </c>
    </row>
    <row r="65" spans="1:12">
      <c r="A65" s="12"/>
      <c r="B65" s="12"/>
      <c r="C65" s="12"/>
      <c r="D65" s="12"/>
      <c r="E65" s="12"/>
      <c r="F65" s="12"/>
      <c r="G65" s="14"/>
      <c r="H65" s="13" t="s">
        <v>189</v>
      </c>
      <c r="I65" s="13" t="s">
        <v>223</v>
      </c>
      <c r="J65" s="13" t="s">
        <v>192</v>
      </c>
      <c r="K65" s="13" t="s">
        <v>224</v>
      </c>
      <c r="L65" s="14" t="s">
        <v>27</v>
      </c>
    </row>
    <row r="66" spans="1:12">
      <c r="A66" s="12"/>
      <c r="B66" s="12"/>
      <c r="C66" s="12"/>
      <c r="D66" s="12"/>
      <c r="E66" s="12"/>
      <c r="F66" s="12"/>
      <c r="G66" s="14"/>
      <c r="H66" s="13" t="s">
        <v>189</v>
      </c>
      <c r="I66" s="13" t="s">
        <v>225</v>
      </c>
      <c r="J66" s="13" t="s">
        <v>192</v>
      </c>
      <c r="K66" s="13" t="s">
        <v>226</v>
      </c>
      <c r="L66" s="14" t="s">
        <v>27</v>
      </c>
    </row>
    <row r="67" spans="1:12">
      <c r="A67" s="12">
        <v>49</v>
      </c>
      <c r="B67" s="12" t="s">
        <v>66</v>
      </c>
      <c r="C67" s="12" t="s">
        <v>15</v>
      </c>
      <c r="D67" s="12" t="s">
        <v>189</v>
      </c>
      <c r="E67" s="12" t="s">
        <v>67</v>
      </c>
      <c r="F67" s="12" t="s">
        <v>227</v>
      </c>
      <c r="G67" s="14">
        <v>4</v>
      </c>
      <c r="H67" s="13" t="s">
        <v>189</v>
      </c>
      <c r="I67" s="13" t="s">
        <v>228</v>
      </c>
      <c r="J67" s="13" t="s">
        <v>192</v>
      </c>
      <c r="K67" s="13" t="s">
        <v>229</v>
      </c>
      <c r="L67" s="14" t="s">
        <v>27</v>
      </c>
    </row>
    <row r="68" spans="1:12">
      <c r="A68" s="12"/>
      <c r="B68" s="12"/>
      <c r="C68" s="12"/>
      <c r="D68" s="12"/>
      <c r="E68" s="12"/>
      <c r="F68" s="12"/>
      <c r="G68" s="14"/>
      <c r="H68" s="13" t="s">
        <v>189</v>
      </c>
      <c r="I68" s="13" t="s">
        <v>230</v>
      </c>
      <c r="J68" s="13" t="s">
        <v>192</v>
      </c>
      <c r="K68" s="13" t="s">
        <v>231</v>
      </c>
      <c r="L68" s="14" t="s">
        <v>27</v>
      </c>
    </row>
    <row r="69" spans="1:12">
      <c r="A69" s="12"/>
      <c r="B69" s="12"/>
      <c r="C69" s="12"/>
      <c r="D69" s="12"/>
      <c r="E69" s="12"/>
      <c r="F69" s="12"/>
      <c r="G69" s="14"/>
      <c r="H69" s="13" t="s">
        <v>189</v>
      </c>
      <c r="I69" s="13" t="s">
        <v>232</v>
      </c>
      <c r="J69" s="13" t="s">
        <v>200</v>
      </c>
      <c r="K69" s="13" t="s">
        <v>233</v>
      </c>
      <c r="L69" s="14" t="s">
        <v>27</v>
      </c>
    </row>
    <row r="70" spans="1:12">
      <c r="A70" s="12"/>
      <c r="B70" s="12"/>
      <c r="C70" s="12"/>
      <c r="D70" s="12"/>
      <c r="E70" s="12"/>
      <c r="F70" s="12"/>
      <c r="G70" s="14"/>
      <c r="H70" s="13" t="s">
        <v>189</v>
      </c>
      <c r="I70" s="13" t="s">
        <v>234</v>
      </c>
      <c r="J70" s="13" t="s">
        <v>192</v>
      </c>
      <c r="K70" s="13" t="s">
        <v>235</v>
      </c>
      <c r="L70" s="14" t="s">
        <v>27</v>
      </c>
    </row>
    <row r="71" ht="60" spans="1:12">
      <c r="A71" s="12">
        <v>50</v>
      </c>
      <c r="B71" s="13" t="s">
        <v>14</v>
      </c>
      <c r="C71" s="13" t="s">
        <v>15</v>
      </c>
      <c r="D71" s="13" t="s">
        <v>236</v>
      </c>
      <c r="E71" s="13" t="s">
        <v>17</v>
      </c>
      <c r="F71" s="13" t="s">
        <v>237</v>
      </c>
      <c r="G71" s="14">
        <v>1</v>
      </c>
      <c r="H71" s="13" t="s">
        <v>236</v>
      </c>
      <c r="I71" s="13" t="s">
        <v>238</v>
      </c>
      <c r="J71" s="17" t="s">
        <v>239</v>
      </c>
      <c r="K71" s="17" t="s">
        <v>240</v>
      </c>
      <c r="L71" s="14" t="s">
        <v>27</v>
      </c>
    </row>
    <row r="72" ht="24" spans="1:12">
      <c r="A72" s="12">
        <v>51</v>
      </c>
      <c r="B72" s="13" t="s">
        <v>14</v>
      </c>
      <c r="C72" s="13" t="s">
        <v>241</v>
      </c>
      <c r="D72" s="13" t="s">
        <v>242</v>
      </c>
      <c r="E72" s="13" t="s">
        <v>17</v>
      </c>
      <c r="F72" s="13" t="s">
        <v>243</v>
      </c>
      <c r="G72" s="14">
        <v>1</v>
      </c>
      <c r="H72" s="13" t="s">
        <v>242</v>
      </c>
      <c r="I72" s="13" t="s">
        <v>244</v>
      </c>
      <c r="J72" s="14" t="s">
        <v>245</v>
      </c>
      <c r="K72" s="14" t="s">
        <v>240</v>
      </c>
      <c r="L72" s="14" t="s">
        <v>27</v>
      </c>
    </row>
    <row r="73" ht="24" spans="1:12">
      <c r="A73" s="12">
        <v>52</v>
      </c>
      <c r="B73" s="13" t="s">
        <v>14</v>
      </c>
      <c r="C73" s="13" t="s">
        <v>241</v>
      </c>
      <c r="D73" s="13" t="s">
        <v>246</v>
      </c>
      <c r="E73" s="13" t="s">
        <v>17</v>
      </c>
      <c r="F73" s="13" t="s">
        <v>247</v>
      </c>
      <c r="G73" s="14">
        <v>1</v>
      </c>
      <c r="H73" s="13" t="s">
        <v>246</v>
      </c>
      <c r="I73" s="13" t="s">
        <v>248</v>
      </c>
      <c r="J73" s="14" t="s">
        <v>249</v>
      </c>
      <c r="K73" s="14" t="s">
        <v>250</v>
      </c>
      <c r="L73" s="14" t="s">
        <v>27</v>
      </c>
    </row>
    <row r="74" ht="24" spans="1:12">
      <c r="A74" s="12">
        <v>53</v>
      </c>
      <c r="B74" s="13" t="s">
        <v>66</v>
      </c>
      <c r="C74" s="13" t="s">
        <v>241</v>
      </c>
      <c r="D74" s="13" t="s">
        <v>246</v>
      </c>
      <c r="E74" s="14" t="s">
        <v>111</v>
      </c>
      <c r="F74" s="13" t="s">
        <v>251</v>
      </c>
      <c r="G74" s="14">
        <v>1</v>
      </c>
      <c r="H74" s="13" t="s">
        <v>246</v>
      </c>
      <c r="I74" s="13" t="s">
        <v>252</v>
      </c>
      <c r="J74" s="13" t="s">
        <v>253</v>
      </c>
      <c r="K74" s="13" t="s">
        <v>254</v>
      </c>
      <c r="L74" s="14" t="s">
        <v>27</v>
      </c>
    </row>
    <row r="75" ht="36" spans="1:12">
      <c r="A75" s="12">
        <v>54</v>
      </c>
      <c r="B75" s="13" t="s">
        <v>14</v>
      </c>
      <c r="C75" s="13" t="s">
        <v>241</v>
      </c>
      <c r="D75" s="13" t="s">
        <v>16</v>
      </c>
      <c r="E75" s="13" t="s">
        <v>17</v>
      </c>
      <c r="F75" s="13" t="s">
        <v>255</v>
      </c>
      <c r="G75" s="14">
        <v>1</v>
      </c>
      <c r="H75" s="13" t="s">
        <v>16</v>
      </c>
      <c r="I75" s="13" t="s">
        <v>256</v>
      </c>
      <c r="J75" s="14" t="s">
        <v>30</v>
      </c>
      <c r="K75" s="14" t="s">
        <v>257</v>
      </c>
      <c r="L75" s="14" t="s">
        <v>27</v>
      </c>
    </row>
    <row r="76" ht="24" spans="1:12">
      <c r="A76" s="12">
        <v>55</v>
      </c>
      <c r="B76" s="13" t="s">
        <v>14</v>
      </c>
      <c r="C76" s="13" t="s">
        <v>241</v>
      </c>
      <c r="D76" s="13" t="s">
        <v>16</v>
      </c>
      <c r="E76" s="13" t="s">
        <v>17</v>
      </c>
      <c r="F76" s="13" t="s">
        <v>258</v>
      </c>
      <c r="G76" s="14">
        <v>1</v>
      </c>
      <c r="H76" s="13" t="s">
        <v>16</v>
      </c>
      <c r="I76" s="13" t="s">
        <v>259</v>
      </c>
      <c r="J76" s="14" t="s">
        <v>260</v>
      </c>
      <c r="K76" s="14" t="s">
        <v>261</v>
      </c>
      <c r="L76" s="14" t="s">
        <v>27</v>
      </c>
    </row>
    <row r="77" ht="48" spans="1:12">
      <c r="A77" s="12">
        <v>56</v>
      </c>
      <c r="B77" s="13" t="s">
        <v>14</v>
      </c>
      <c r="C77" s="13" t="s">
        <v>241</v>
      </c>
      <c r="D77" s="13" t="s">
        <v>16</v>
      </c>
      <c r="E77" s="13" t="s">
        <v>17</v>
      </c>
      <c r="F77" s="13" t="s">
        <v>262</v>
      </c>
      <c r="G77" s="14">
        <v>1</v>
      </c>
      <c r="H77" s="13" t="s">
        <v>16</v>
      </c>
      <c r="I77" s="13" t="s">
        <v>263</v>
      </c>
      <c r="J77" s="14" t="s">
        <v>264</v>
      </c>
      <c r="K77" s="14" t="s">
        <v>265</v>
      </c>
      <c r="L77" s="14" t="s">
        <v>27</v>
      </c>
    </row>
    <row r="78" ht="24" spans="1:12">
      <c r="A78" s="12">
        <v>57</v>
      </c>
      <c r="B78" s="13" t="s">
        <v>14</v>
      </c>
      <c r="C78" s="13" t="s">
        <v>241</v>
      </c>
      <c r="D78" s="13" t="s">
        <v>16</v>
      </c>
      <c r="E78" s="13" t="s">
        <v>17</v>
      </c>
      <c r="F78" s="13" t="s">
        <v>266</v>
      </c>
      <c r="G78" s="14">
        <v>1</v>
      </c>
      <c r="H78" s="13" t="s">
        <v>16</v>
      </c>
      <c r="I78" s="13" t="s">
        <v>267</v>
      </c>
      <c r="J78" s="14" t="s">
        <v>260</v>
      </c>
      <c r="K78" s="14" t="s">
        <v>201</v>
      </c>
      <c r="L78" s="14" t="s">
        <v>22</v>
      </c>
    </row>
    <row r="79" ht="24" spans="1:12">
      <c r="A79" s="12">
        <v>58</v>
      </c>
      <c r="B79" s="13" t="s">
        <v>14</v>
      </c>
      <c r="C79" s="13" t="s">
        <v>241</v>
      </c>
      <c r="D79" s="13" t="s">
        <v>16</v>
      </c>
      <c r="E79" s="13" t="s">
        <v>17</v>
      </c>
      <c r="F79" s="13" t="s">
        <v>268</v>
      </c>
      <c r="G79" s="14">
        <v>1</v>
      </c>
      <c r="H79" s="13" t="s">
        <v>16</v>
      </c>
      <c r="I79" s="13" t="s">
        <v>269</v>
      </c>
      <c r="J79" s="14" t="s">
        <v>25</v>
      </c>
      <c r="K79" s="14" t="s">
        <v>101</v>
      </c>
      <c r="L79" s="14" t="s">
        <v>27</v>
      </c>
    </row>
    <row r="80" ht="24" spans="1:12">
      <c r="A80" s="12">
        <v>59</v>
      </c>
      <c r="B80" s="13" t="s">
        <v>14</v>
      </c>
      <c r="C80" s="13" t="s">
        <v>241</v>
      </c>
      <c r="D80" s="13" t="s">
        <v>16</v>
      </c>
      <c r="E80" s="13" t="s">
        <v>17</v>
      </c>
      <c r="F80" s="13" t="s">
        <v>270</v>
      </c>
      <c r="G80" s="14">
        <v>1</v>
      </c>
      <c r="H80" s="13" t="s">
        <v>16</v>
      </c>
      <c r="I80" s="13" t="s">
        <v>271</v>
      </c>
      <c r="J80" s="14" t="s">
        <v>260</v>
      </c>
      <c r="K80" s="14" t="s">
        <v>48</v>
      </c>
      <c r="L80" s="14" t="s">
        <v>27</v>
      </c>
    </row>
    <row r="81" ht="72" spans="1:12">
      <c r="A81" s="12">
        <v>60</v>
      </c>
      <c r="B81" s="13" t="s">
        <v>14</v>
      </c>
      <c r="C81" s="13" t="s">
        <v>241</v>
      </c>
      <c r="D81" s="13" t="s">
        <v>16</v>
      </c>
      <c r="E81" s="13" t="s">
        <v>17</v>
      </c>
      <c r="F81" s="13" t="s">
        <v>272</v>
      </c>
      <c r="G81" s="14">
        <v>1</v>
      </c>
      <c r="H81" s="13" t="s">
        <v>16</v>
      </c>
      <c r="I81" s="13" t="s">
        <v>273</v>
      </c>
      <c r="J81" s="14" t="s">
        <v>30</v>
      </c>
      <c r="K81" s="14" t="s">
        <v>274</v>
      </c>
      <c r="L81" s="14" t="s">
        <v>27</v>
      </c>
    </row>
    <row r="82" ht="24" spans="1:12">
      <c r="A82" s="12">
        <v>61</v>
      </c>
      <c r="B82" s="13" t="s">
        <v>14</v>
      </c>
      <c r="C82" s="13" t="s">
        <v>241</v>
      </c>
      <c r="D82" s="13" t="s">
        <v>16</v>
      </c>
      <c r="E82" s="13" t="s">
        <v>17</v>
      </c>
      <c r="F82" s="13" t="s">
        <v>275</v>
      </c>
      <c r="G82" s="14">
        <v>1</v>
      </c>
      <c r="H82" s="13" t="s">
        <v>16</v>
      </c>
      <c r="I82" s="13" t="s">
        <v>276</v>
      </c>
      <c r="J82" s="14" t="s">
        <v>30</v>
      </c>
      <c r="K82" s="14" t="s">
        <v>149</v>
      </c>
      <c r="L82" s="14" t="s">
        <v>27</v>
      </c>
    </row>
    <row r="83" ht="24" spans="1:12">
      <c r="A83" s="12">
        <v>62</v>
      </c>
      <c r="B83" s="12" t="s">
        <v>66</v>
      </c>
      <c r="C83" s="12" t="s">
        <v>241</v>
      </c>
      <c r="D83" s="12" t="s">
        <v>16</v>
      </c>
      <c r="E83" s="12" t="s">
        <v>67</v>
      </c>
      <c r="F83" s="12" t="s">
        <v>277</v>
      </c>
      <c r="G83" s="14">
        <v>3</v>
      </c>
      <c r="H83" s="13" t="s">
        <v>16</v>
      </c>
      <c r="I83" s="13" t="s">
        <v>278</v>
      </c>
      <c r="J83" s="13" t="s">
        <v>264</v>
      </c>
      <c r="K83" s="13" t="s">
        <v>279</v>
      </c>
      <c r="L83" s="14" t="s">
        <v>27</v>
      </c>
    </row>
    <row r="84" spans="1:12">
      <c r="A84" s="12"/>
      <c r="B84" s="12"/>
      <c r="C84" s="12"/>
      <c r="D84" s="12"/>
      <c r="E84" s="12"/>
      <c r="F84" s="12"/>
      <c r="G84" s="14"/>
      <c r="H84" s="13" t="s">
        <v>189</v>
      </c>
      <c r="I84" s="13" t="s">
        <v>280</v>
      </c>
      <c r="J84" s="13" t="s">
        <v>281</v>
      </c>
      <c r="K84" s="13" t="s">
        <v>282</v>
      </c>
      <c r="L84" s="14" t="s">
        <v>27</v>
      </c>
    </row>
    <row r="85" spans="1:12">
      <c r="A85" s="12"/>
      <c r="B85" s="12"/>
      <c r="C85" s="12"/>
      <c r="D85" s="12"/>
      <c r="E85" s="12"/>
      <c r="F85" s="12"/>
      <c r="G85" s="14"/>
      <c r="H85" s="13" t="s">
        <v>189</v>
      </c>
      <c r="I85" s="13" t="s">
        <v>283</v>
      </c>
      <c r="J85" s="13" t="s">
        <v>281</v>
      </c>
      <c r="K85" s="13" t="s">
        <v>284</v>
      </c>
      <c r="L85" s="14" t="s">
        <v>27</v>
      </c>
    </row>
    <row r="86" ht="24" spans="1:12">
      <c r="A86" s="12">
        <v>63</v>
      </c>
      <c r="B86" s="13" t="s">
        <v>14</v>
      </c>
      <c r="C86" s="13" t="s">
        <v>241</v>
      </c>
      <c r="D86" s="13" t="s">
        <v>32</v>
      </c>
      <c r="E86" s="13" t="s">
        <v>17</v>
      </c>
      <c r="F86" s="13" t="s">
        <v>285</v>
      </c>
      <c r="G86" s="14">
        <v>1</v>
      </c>
      <c r="H86" s="13" t="s">
        <v>32</v>
      </c>
      <c r="I86" s="13" t="s">
        <v>286</v>
      </c>
      <c r="J86" s="14" t="s">
        <v>35</v>
      </c>
      <c r="K86" s="14" t="s">
        <v>287</v>
      </c>
      <c r="L86" s="14" t="s">
        <v>27</v>
      </c>
    </row>
    <row r="87" ht="24" spans="1:12">
      <c r="A87" s="12">
        <v>64</v>
      </c>
      <c r="B87" s="13" t="s">
        <v>14</v>
      </c>
      <c r="C87" s="13" t="s">
        <v>241</v>
      </c>
      <c r="D87" s="13" t="s">
        <v>32</v>
      </c>
      <c r="E87" s="13" t="s">
        <v>17</v>
      </c>
      <c r="F87" s="13" t="s">
        <v>288</v>
      </c>
      <c r="G87" s="14">
        <v>1</v>
      </c>
      <c r="H87" s="13" t="s">
        <v>32</v>
      </c>
      <c r="I87" s="13" t="s">
        <v>38</v>
      </c>
      <c r="J87" s="14" t="s">
        <v>35</v>
      </c>
      <c r="K87" s="14" t="s">
        <v>39</v>
      </c>
      <c r="L87" s="14" t="s">
        <v>27</v>
      </c>
    </row>
    <row r="88" ht="24" spans="1:12">
      <c r="A88" s="12">
        <v>65</v>
      </c>
      <c r="B88" s="13" t="s">
        <v>14</v>
      </c>
      <c r="C88" s="13" t="s">
        <v>241</v>
      </c>
      <c r="D88" s="13" t="s">
        <v>32</v>
      </c>
      <c r="E88" s="13" t="s">
        <v>17</v>
      </c>
      <c r="F88" s="13" t="s">
        <v>289</v>
      </c>
      <c r="G88" s="14">
        <v>1</v>
      </c>
      <c r="H88" s="13" t="s">
        <v>32</v>
      </c>
      <c r="I88" s="13" t="s">
        <v>290</v>
      </c>
      <c r="J88" s="14" t="s">
        <v>35</v>
      </c>
      <c r="K88" s="14" t="s">
        <v>291</v>
      </c>
      <c r="L88" s="14" t="s">
        <v>27</v>
      </c>
    </row>
    <row r="89" ht="24" spans="1:12">
      <c r="A89" s="12">
        <v>66</v>
      </c>
      <c r="B89" s="13" t="s">
        <v>14</v>
      </c>
      <c r="C89" s="13" t="s">
        <v>241</v>
      </c>
      <c r="D89" s="13" t="s">
        <v>32</v>
      </c>
      <c r="E89" s="13" t="s">
        <v>17</v>
      </c>
      <c r="F89" s="13" t="s">
        <v>292</v>
      </c>
      <c r="G89" s="14">
        <v>1</v>
      </c>
      <c r="H89" s="13" t="s">
        <v>32</v>
      </c>
      <c r="I89" s="13" t="s">
        <v>293</v>
      </c>
      <c r="J89" s="14" t="s">
        <v>294</v>
      </c>
      <c r="K89" s="14" t="s">
        <v>295</v>
      </c>
      <c r="L89" s="14" t="s">
        <v>27</v>
      </c>
    </row>
    <row r="90" ht="24" spans="1:12">
      <c r="A90" s="12">
        <v>67</v>
      </c>
      <c r="B90" s="13" t="s">
        <v>14</v>
      </c>
      <c r="C90" s="13" t="s">
        <v>241</v>
      </c>
      <c r="D90" s="13" t="s">
        <v>32</v>
      </c>
      <c r="E90" s="13" t="s">
        <v>17</v>
      </c>
      <c r="F90" s="13" t="s">
        <v>296</v>
      </c>
      <c r="G90" s="14">
        <v>1</v>
      </c>
      <c r="H90" s="13" t="s">
        <v>32</v>
      </c>
      <c r="I90" s="13" t="s">
        <v>297</v>
      </c>
      <c r="J90" s="14" t="s">
        <v>35</v>
      </c>
      <c r="K90" s="14" t="s">
        <v>298</v>
      </c>
      <c r="L90" s="14" t="s">
        <v>27</v>
      </c>
    </row>
    <row r="91" ht="24" spans="1:12">
      <c r="A91" s="12">
        <v>68</v>
      </c>
      <c r="B91" s="13" t="s">
        <v>14</v>
      </c>
      <c r="C91" s="13" t="s">
        <v>241</v>
      </c>
      <c r="D91" s="13" t="s">
        <v>32</v>
      </c>
      <c r="E91" s="13" t="s">
        <v>17</v>
      </c>
      <c r="F91" s="13" t="s">
        <v>299</v>
      </c>
      <c r="G91" s="14">
        <v>1</v>
      </c>
      <c r="H91" s="13" t="s">
        <v>32</v>
      </c>
      <c r="I91" s="13" t="s">
        <v>300</v>
      </c>
      <c r="J91" s="14" t="s">
        <v>35</v>
      </c>
      <c r="K91" s="14" t="s">
        <v>301</v>
      </c>
      <c r="L91" s="14" t="s">
        <v>27</v>
      </c>
    </row>
    <row r="92" ht="24" spans="1:12">
      <c r="A92" s="12">
        <v>69</v>
      </c>
      <c r="B92" s="13" t="s">
        <v>14</v>
      </c>
      <c r="C92" s="13" t="s">
        <v>241</v>
      </c>
      <c r="D92" s="13" t="s">
        <v>32</v>
      </c>
      <c r="E92" s="13" t="s">
        <v>17</v>
      </c>
      <c r="F92" s="13" t="s">
        <v>302</v>
      </c>
      <c r="G92" s="14">
        <v>1</v>
      </c>
      <c r="H92" s="13" t="s">
        <v>32</v>
      </c>
      <c r="I92" s="13" t="s">
        <v>303</v>
      </c>
      <c r="J92" s="14" t="s">
        <v>35</v>
      </c>
      <c r="K92" s="14" t="s">
        <v>304</v>
      </c>
      <c r="L92" s="14" t="s">
        <v>27</v>
      </c>
    </row>
    <row r="93" ht="24" spans="1:12">
      <c r="A93" s="12">
        <v>70</v>
      </c>
      <c r="B93" s="13" t="s">
        <v>14</v>
      </c>
      <c r="C93" s="13" t="s">
        <v>241</v>
      </c>
      <c r="D93" s="13" t="s">
        <v>32</v>
      </c>
      <c r="E93" s="13" t="s">
        <v>17</v>
      </c>
      <c r="F93" s="13" t="s">
        <v>305</v>
      </c>
      <c r="G93" s="14">
        <v>1</v>
      </c>
      <c r="H93" s="13" t="s">
        <v>32</v>
      </c>
      <c r="I93" s="13" t="s">
        <v>306</v>
      </c>
      <c r="J93" s="14" t="s">
        <v>35</v>
      </c>
      <c r="K93" s="14" t="s">
        <v>307</v>
      </c>
      <c r="L93" s="14" t="s">
        <v>27</v>
      </c>
    </row>
    <row r="94" ht="24" spans="1:12">
      <c r="A94" s="12">
        <v>71</v>
      </c>
      <c r="B94" s="13" t="s">
        <v>14</v>
      </c>
      <c r="C94" s="13" t="s">
        <v>241</v>
      </c>
      <c r="D94" s="13" t="s">
        <v>32</v>
      </c>
      <c r="E94" s="13" t="s">
        <v>17</v>
      </c>
      <c r="F94" s="13" t="s">
        <v>308</v>
      </c>
      <c r="G94" s="14">
        <v>1</v>
      </c>
      <c r="H94" s="13" t="s">
        <v>32</v>
      </c>
      <c r="I94" s="13" t="s">
        <v>309</v>
      </c>
      <c r="J94" s="14" t="s">
        <v>35</v>
      </c>
      <c r="K94" s="14" t="s">
        <v>310</v>
      </c>
      <c r="L94" s="14" t="s">
        <v>27</v>
      </c>
    </row>
    <row r="95" ht="24" spans="1:12">
      <c r="A95" s="12">
        <v>72</v>
      </c>
      <c r="B95" s="13" t="s">
        <v>14</v>
      </c>
      <c r="C95" s="13" t="s">
        <v>241</v>
      </c>
      <c r="D95" s="13" t="s">
        <v>32</v>
      </c>
      <c r="E95" s="13" t="s">
        <v>17</v>
      </c>
      <c r="F95" s="13" t="s">
        <v>311</v>
      </c>
      <c r="G95" s="14">
        <v>1</v>
      </c>
      <c r="H95" s="13" t="s">
        <v>32</v>
      </c>
      <c r="I95" s="13" t="s">
        <v>312</v>
      </c>
      <c r="J95" s="14" t="s">
        <v>35</v>
      </c>
      <c r="K95" s="14" t="s">
        <v>313</v>
      </c>
      <c r="L95" s="14" t="s">
        <v>27</v>
      </c>
    </row>
    <row r="96" ht="24" spans="1:12">
      <c r="A96" s="12">
        <v>73</v>
      </c>
      <c r="B96" s="13" t="s">
        <v>14</v>
      </c>
      <c r="C96" s="13" t="s">
        <v>241</v>
      </c>
      <c r="D96" s="13" t="s">
        <v>32</v>
      </c>
      <c r="E96" s="13" t="s">
        <v>17</v>
      </c>
      <c r="F96" s="13" t="s">
        <v>314</v>
      </c>
      <c r="G96" s="14">
        <v>1</v>
      </c>
      <c r="H96" s="13" t="s">
        <v>32</v>
      </c>
      <c r="I96" s="13" t="s">
        <v>47</v>
      </c>
      <c r="J96" s="14" t="s">
        <v>35</v>
      </c>
      <c r="K96" s="14" t="s">
        <v>48</v>
      </c>
      <c r="L96" s="14" t="s">
        <v>27</v>
      </c>
    </row>
    <row r="97" ht="24" spans="1:12">
      <c r="A97" s="12">
        <v>74</v>
      </c>
      <c r="B97" s="13" t="s">
        <v>14</v>
      </c>
      <c r="C97" s="13" t="s">
        <v>241</v>
      </c>
      <c r="D97" s="13" t="s">
        <v>32</v>
      </c>
      <c r="E97" s="13" t="s">
        <v>17</v>
      </c>
      <c r="F97" s="13" t="s">
        <v>315</v>
      </c>
      <c r="G97" s="14">
        <v>1</v>
      </c>
      <c r="H97" s="13" t="s">
        <v>32</v>
      </c>
      <c r="I97" s="13" t="s">
        <v>316</v>
      </c>
      <c r="J97" s="13" t="s">
        <v>35</v>
      </c>
      <c r="K97" s="18" t="s">
        <v>50</v>
      </c>
      <c r="L97" s="14" t="s">
        <v>27</v>
      </c>
    </row>
    <row r="98" ht="24" spans="1:12">
      <c r="A98" s="12">
        <v>75</v>
      </c>
      <c r="B98" s="13" t="s">
        <v>14</v>
      </c>
      <c r="C98" s="13" t="s">
        <v>241</v>
      </c>
      <c r="D98" s="13" t="s">
        <v>32</v>
      </c>
      <c r="E98" s="13" t="s">
        <v>17</v>
      </c>
      <c r="F98" s="13" t="s">
        <v>317</v>
      </c>
      <c r="G98" s="14">
        <v>1</v>
      </c>
      <c r="H98" s="13" t="s">
        <v>32</v>
      </c>
      <c r="I98" s="13" t="s">
        <v>318</v>
      </c>
      <c r="J98" s="14" t="s">
        <v>35</v>
      </c>
      <c r="K98" s="14" t="s">
        <v>319</v>
      </c>
      <c r="L98" s="14" t="s">
        <v>27</v>
      </c>
    </row>
    <row r="99" ht="24" spans="1:12">
      <c r="A99" s="12">
        <v>76</v>
      </c>
      <c r="B99" s="13" t="s">
        <v>14</v>
      </c>
      <c r="C99" s="13" t="s">
        <v>241</v>
      </c>
      <c r="D99" s="13" t="s">
        <v>32</v>
      </c>
      <c r="E99" s="13" t="s">
        <v>17</v>
      </c>
      <c r="F99" s="13" t="s">
        <v>320</v>
      </c>
      <c r="G99" s="14">
        <v>1</v>
      </c>
      <c r="H99" s="13" t="s">
        <v>32</v>
      </c>
      <c r="I99" s="13" t="s">
        <v>321</v>
      </c>
      <c r="J99" s="14" t="s">
        <v>35</v>
      </c>
      <c r="K99" s="14" t="s">
        <v>240</v>
      </c>
      <c r="L99" s="14" t="s">
        <v>27</v>
      </c>
    </row>
    <row r="100" ht="24" spans="1:12">
      <c r="A100" s="12">
        <v>77</v>
      </c>
      <c r="B100" s="13" t="s">
        <v>14</v>
      </c>
      <c r="C100" s="13" t="s">
        <v>241</v>
      </c>
      <c r="D100" s="13" t="s">
        <v>32</v>
      </c>
      <c r="E100" s="13" t="s">
        <v>17</v>
      </c>
      <c r="F100" s="13" t="s">
        <v>322</v>
      </c>
      <c r="G100" s="14">
        <v>1</v>
      </c>
      <c r="H100" s="13" t="s">
        <v>32</v>
      </c>
      <c r="I100" s="13" t="s">
        <v>323</v>
      </c>
      <c r="J100" s="14" t="s">
        <v>324</v>
      </c>
      <c r="K100" s="14" t="s">
        <v>229</v>
      </c>
      <c r="L100" s="14" t="s">
        <v>27</v>
      </c>
    </row>
    <row r="101" ht="36" spans="1:12">
      <c r="A101" s="12">
        <v>78</v>
      </c>
      <c r="B101" s="13" t="s">
        <v>14</v>
      </c>
      <c r="C101" s="13" t="s">
        <v>241</v>
      </c>
      <c r="D101" s="13" t="s">
        <v>32</v>
      </c>
      <c r="E101" s="13" t="s">
        <v>17</v>
      </c>
      <c r="F101" s="13" t="s">
        <v>325</v>
      </c>
      <c r="G101" s="14">
        <v>1</v>
      </c>
      <c r="H101" s="13" t="s">
        <v>32</v>
      </c>
      <c r="I101" s="13" t="s">
        <v>326</v>
      </c>
      <c r="J101" s="14" t="s">
        <v>35</v>
      </c>
      <c r="K101" s="14" t="s">
        <v>327</v>
      </c>
      <c r="L101" s="14" t="s">
        <v>27</v>
      </c>
    </row>
    <row r="102" ht="24" spans="1:12">
      <c r="A102" s="12">
        <v>79</v>
      </c>
      <c r="B102" s="13" t="s">
        <v>14</v>
      </c>
      <c r="C102" s="13" t="s">
        <v>241</v>
      </c>
      <c r="D102" s="13" t="s">
        <v>32</v>
      </c>
      <c r="E102" s="13" t="s">
        <v>328</v>
      </c>
      <c r="F102" s="13" t="s">
        <v>329</v>
      </c>
      <c r="G102" s="14">
        <v>1</v>
      </c>
      <c r="H102" s="13" t="s">
        <v>32</v>
      </c>
      <c r="I102" s="13" t="s">
        <v>330</v>
      </c>
      <c r="J102" s="13" t="s">
        <v>35</v>
      </c>
      <c r="K102" s="17" t="s">
        <v>331</v>
      </c>
      <c r="L102" s="14" t="s">
        <v>27</v>
      </c>
    </row>
    <row r="103" ht="24" spans="1:12">
      <c r="A103" s="12">
        <v>80</v>
      </c>
      <c r="B103" s="13" t="s">
        <v>14</v>
      </c>
      <c r="C103" s="13" t="s">
        <v>241</v>
      </c>
      <c r="D103" s="13" t="s">
        <v>51</v>
      </c>
      <c r="E103" s="13" t="s">
        <v>17</v>
      </c>
      <c r="F103" s="13" t="s">
        <v>332</v>
      </c>
      <c r="G103" s="14">
        <v>1</v>
      </c>
      <c r="H103" s="13" t="s">
        <v>51</v>
      </c>
      <c r="I103" s="13" t="s">
        <v>333</v>
      </c>
      <c r="J103" s="14" t="s">
        <v>58</v>
      </c>
      <c r="K103" s="14" t="s">
        <v>45</v>
      </c>
      <c r="L103" s="14" t="s">
        <v>27</v>
      </c>
    </row>
    <row r="104" ht="48" spans="1:12">
      <c r="A104" s="12">
        <v>81</v>
      </c>
      <c r="B104" s="13" t="s">
        <v>14</v>
      </c>
      <c r="C104" s="13" t="s">
        <v>241</v>
      </c>
      <c r="D104" s="13" t="s">
        <v>51</v>
      </c>
      <c r="E104" s="13" t="s">
        <v>17</v>
      </c>
      <c r="F104" s="22" t="s">
        <v>334</v>
      </c>
      <c r="G104" s="14">
        <v>1</v>
      </c>
      <c r="H104" s="13" t="s">
        <v>51</v>
      </c>
      <c r="I104" s="13" t="s">
        <v>335</v>
      </c>
      <c r="J104" s="14" t="s">
        <v>54</v>
      </c>
      <c r="K104" s="14" t="s">
        <v>163</v>
      </c>
      <c r="L104" s="14" t="s">
        <v>27</v>
      </c>
    </row>
    <row r="105" ht="48" spans="1:12">
      <c r="A105" s="12">
        <v>82</v>
      </c>
      <c r="B105" s="13" t="s">
        <v>14</v>
      </c>
      <c r="C105" s="13" t="s">
        <v>241</v>
      </c>
      <c r="D105" s="13" t="s">
        <v>51</v>
      </c>
      <c r="E105" s="13" t="s">
        <v>17</v>
      </c>
      <c r="F105" s="13" t="s">
        <v>336</v>
      </c>
      <c r="G105" s="14">
        <v>1</v>
      </c>
      <c r="H105" s="13" t="s">
        <v>51</v>
      </c>
      <c r="I105" s="13" t="s">
        <v>94</v>
      </c>
      <c r="J105" s="14" t="s">
        <v>58</v>
      </c>
      <c r="K105" s="14" t="s">
        <v>95</v>
      </c>
      <c r="L105" s="14" t="s">
        <v>27</v>
      </c>
    </row>
    <row r="106" ht="24" spans="1:12">
      <c r="A106" s="12">
        <v>83</v>
      </c>
      <c r="B106" s="13" t="s">
        <v>14</v>
      </c>
      <c r="C106" s="13" t="s">
        <v>241</v>
      </c>
      <c r="D106" s="13" t="s">
        <v>51</v>
      </c>
      <c r="E106" s="13" t="s">
        <v>17</v>
      </c>
      <c r="F106" s="13" t="s">
        <v>337</v>
      </c>
      <c r="G106" s="14">
        <v>1</v>
      </c>
      <c r="H106" s="13" t="s">
        <v>51</v>
      </c>
      <c r="I106" s="13" t="s">
        <v>338</v>
      </c>
      <c r="J106" s="14" t="s">
        <v>77</v>
      </c>
      <c r="K106" s="14" t="s">
        <v>339</v>
      </c>
      <c r="L106" s="14" t="s">
        <v>27</v>
      </c>
    </row>
    <row r="107" ht="24" spans="1:12">
      <c r="A107" s="12">
        <v>84</v>
      </c>
      <c r="B107" s="13" t="s">
        <v>14</v>
      </c>
      <c r="C107" s="13" t="s">
        <v>241</v>
      </c>
      <c r="D107" s="13" t="s">
        <v>51</v>
      </c>
      <c r="E107" s="13" t="s">
        <v>17</v>
      </c>
      <c r="F107" s="13" t="s">
        <v>340</v>
      </c>
      <c r="G107" s="14">
        <v>1</v>
      </c>
      <c r="H107" s="13" t="s">
        <v>51</v>
      </c>
      <c r="I107" s="13" t="s">
        <v>341</v>
      </c>
      <c r="J107" s="14" t="s">
        <v>58</v>
      </c>
      <c r="K107" s="14" t="s">
        <v>48</v>
      </c>
      <c r="L107" s="14" t="s">
        <v>27</v>
      </c>
    </row>
    <row r="108" ht="36" spans="1:12">
      <c r="A108" s="12">
        <v>85</v>
      </c>
      <c r="B108" s="13" t="s">
        <v>14</v>
      </c>
      <c r="C108" s="13" t="s">
        <v>241</v>
      </c>
      <c r="D108" s="13" t="s">
        <v>51</v>
      </c>
      <c r="E108" s="13" t="s">
        <v>17</v>
      </c>
      <c r="F108" s="13" t="s">
        <v>342</v>
      </c>
      <c r="G108" s="14">
        <v>1</v>
      </c>
      <c r="H108" s="13" t="s">
        <v>51</v>
      </c>
      <c r="I108" s="13" t="s">
        <v>343</v>
      </c>
      <c r="J108" s="14" t="s">
        <v>54</v>
      </c>
      <c r="K108" s="14" t="s">
        <v>344</v>
      </c>
      <c r="L108" s="14" t="s">
        <v>27</v>
      </c>
    </row>
    <row r="109" ht="24" spans="1:12">
      <c r="A109" s="12">
        <v>86</v>
      </c>
      <c r="B109" s="13" t="s">
        <v>14</v>
      </c>
      <c r="C109" s="13" t="s">
        <v>241</v>
      </c>
      <c r="D109" s="13" t="s">
        <v>51</v>
      </c>
      <c r="E109" s="13" t="s">
        <v>17</v>
      </c>
      <c r="F109" s="13" t="s">
        <v>345</v>
      </c>
      <c r="G109" s="14">
        <v>1</v>
      </c>
      <c r="H109" s="13" t="s">
        <v>51</v>
      </c>
      <c r="I109" s="13" t="s">
        <v>346</v>
      </c>
      <c r="J109" s="14" t="s">
        <v>58</v>
      </c>
      <c r="K109" s="14" t="s">
        <v>291</v>
      </c>
      <c r="L109" s="14" t="s">
        <v>27</v>
      </c>
    </row>
    <row r="110" ht="24" spans="1:12">
      <c r="A110" s="12">
        <v>87</v>
      </c>
      <c r="B110" s="13" t="s">
        <v>14</v>
      </c>
      <c r="C110" s="13" t="s">
        <v>241</v>
      </c>
      <c r="D110" s="13" t="s">
        <v>51</v>
      </c>
      <c r="E110" s="13" t="s">
        <v>17</v>
      </c>
      <c r="F110" s="13" t="s">
        <v>347</v>
      </c>
      <c r="G110" s="14">
        <v>1</v>
      </c>
      <c r="H110" s="13" t="s">
        <v>51</v>
      </c>
      <c r="I110" s="13" t="s">
        <v>348</v>
      </c>
      <c r="J110" s="14" t="s">
        <v>77</v>
      </c>
      <c r="K110" s="14" t="s">
        <v>349</v>
      </c>
      <c r="L110" s="14" t="s">
        <v>27</v>
      </c>
    </row>
    <row r="111" ht="36" spans="1:12">
      <c r="A111" s="12">
        <v>88</v>
      </c>
      <c r="B111" s="13" t="s">
        <v>14</v>
      </c>
      <c r="C111" s="13" t="s">
        <v>241</v>
      </c>
      <c r="D111" s="13" t="s">
        <v>51</v>
      </c>
      <c r="E111" s="13" t="s">
        <v>17</v>
      </c>
      <c r="F111" s="13" t="s">
        <v>350</v>
      </c>
      <c r="G111" s="14">
        <v>1</v>
      </c>
      <c r="H111" s="13" t="s">
        <v>51</v>
      </c>
      <c r="I111" s="13" t="s">
        <v>351</v>
      </c>
      <c r="J111" s="14" t="s">
        <v>77</v>
      </c>
      <c r="K111" s="14" t="s">
        <v>352</v>
      </c>
      <c r="L111" s="14" t="s">
        <v>27</v>
      </c>
    </row>
    <row r="112" ht="24" spans="1:12">
      <c r="A112" s="12">
        <v>89</v>
      </c>
      <c r="B112" s="13" t="s">
        <v>14</v>
      </c>
      <c r="C112" s="13" t="s">
        <v>241</v>
      </c>
      <c r="D112" s="13" t="s">
        <v>51</v>
      </c>
      <c r="E112" s="13" t="s">
        <v>17</v>
      </c>
      <c r="F112" s="13" t="s">
        <v>353</v>
      </c>
      <c r="G112" s="14">
        <v>1</v>
      </c>
      <c r="H112" s="13" t="s">
        <v>51</v>
      </c>
      <c r="I112" s="13" t="s">
        <v>354</v>
      </c>
      <c r="J112" s="14" t="s">
        <v>355</v>
      </c>
      <c r="K112" s="14" t="s">
        <v>356</v>
      </c>
      <c r="L112" s="14" t="s">
        <v>27</v>
      </c>
    </row>
    <row r="113" ht="24" spans="1:12">
      <c r="A113" s="12">
        <v>90</v>
      </c>
      <c r="B113" s="13" t="s">
        <v>14</v>
      </c>
      <c r="C113" s="13" t="s">
        <v>241</v>
      </c>
      <c r="D113" s="13" t="s">
        <v>51</v>
      </c>
      <c r="E113" s="13" t="s">
        <v>17</v>
      </c>
      <c r="F113" s="13" t="s">
        <v>357</v>
      </c>
      <c r="G113" s="14">
        <v>1</v>
      </c>
      <c r="H113" s="13" t="s">
        <v>51</v>
      </c>
      <c r="I113" s="14" t="s">
        <v>358</v>
      </c>
      <c r="J113" s="14" t="s">
        <v>58</v>
      </c>
      <c r="K113" s="14" t="s">
        <v>359</v>
      </c>
      <c r="L113" s="14" t="s">
        <v>27</v>
      </c>
    </row>
    <row r="114" ht="24" spans="1:12">
      <c r="A114" s="12">
        <v>91</v>
      </c>
      <c r="B114" s="13" t="s">
        <v>14</v>
      </c>
      <c r="C114" s="13" t="s">
        <v>241</v>
      </c>
      <c r="D114" s="13" t="s">
        <v>51</v>
      </c>
      <c r="E114" s="13" t="s">
        <v>17</v>
      </c>
      <c r="F114" s="13" t="s">
        <v>360</v>
      </c>
      <c r="G114" s="14">
        <v>1</v>
      </c>
      <c r="H114" s="13" t="s">
        <v>51</v>
      </c>
      <c r="I114" s="13" t="s">
        <v>361</v>
      </c>
      <c r="J114" s="14" t="s">
        <v>58</v>
      </c>
      <c r="K114" s="14" t="s">
        <v>362</v>
      </c>
      <c r="L114" s="14" t="s">
        <v>27</v>
      </c>
    </row>
    <row r="115" ht="24" spans="1:12">
      <c r="A115" s="12">
        <v>92</v>
      </c>
      <c r="B115" s="13" t="s">
        <v>14</v>
      </c>
      <c r="C115" s="13" t="s">
        <v>241</v>
      </c>
      <c r="D115" s="13" t="s">
        <v>51</v>
      </c>
      <c r="E115" s="13" t="s">
        <v>17</v>
      </c>
      <c r="F115" s="13" t="s">
        <v>363</v>
      </c>
      <c r="G115" s="14">
        <v>1</v>
      </c>
      <c r="H115" s="13" t="s">
        <v>51</v>
      </c>
      <c r="I115" s="13" t="s">
        <v>364</v>
      </c>
      <c r="J115" s="14" t="s">
        <v>58</v>
      </c>
      <c r="K115" s="14" t="s">
        <v>331</v>
      </c>
      <c r="L115" s="14" t="s">
        <v>27</v>
      </c>
    </row>
    <row r="116" ht="24" spans="1:12">
      <c r="A116" s="12">
        <v>93</v>
      </c>
      <c r="B116" s="13" t="s">
        <v>14</v>
      </c>
      <c r="C116" s="13" t="s">
        <v>241</v>
      </c>
      <c r="D116" s="13" t="s">
        <v>51</v>
      </c>
      <c r="E116" s="13" t="s">
        <v>17</v>
      </c>
      <c r="F116" s="13" t="s">
        <v>365</v>
      </c>
      <c r="G116" s="14">
        <v>1</v>
      </c>
      <c r="H116" s="13" t="s">
        <v>51</v>
      </c>
      <c r="I116" s="13" t="s">
        <v>366</v>
      </c>
      <c r="J116" s="14" t="s">
        <v>58</v>
      </c>
      <c r="K116" s="14" t="s">
        <v>367</v>
      </c>
      <c r="L116" s="14" t="s">
        <v>27</v>
      </c>
    </row>
    <row r="117" ht="24" spans="1:12">
      <c r="A117" s="12">
        <v>94</v>
      </c>
      <c r="B117" s="13" t="s">
        <v>14</v>
      </c>
      <c r="C117" s="13" t="s">
        <v>241</v>
      </c>
      <c r="D117" s="13" t="s">
        <v>51</v>
      </c>
      <c r="E117" s="13" t="s">
        <v>17</v>
      </c>
      <c r="F117" s="13" t="s">
        <v>368</v>
      </c>
      <c r="G117" s="14">
        <v>1</v>
      </c>
      <c r="H117" s="13" t="s">
        <v>51</v>
      </c>
      <c r="I117" s="13" t="s">
        <v>369</v>
      </c>
      <c r="J117" s="14" t="s">
        <v>54</v>
      </c>
      <c r="K117" s="14" t="s">
        <v>370</v>
      </c>
      <c r="L117" s="14" t="s">
        <v>27</v>
      </c>
    </row>
    <row r="118" ht="48" spans="1:12">
      <c r="A118" s="12">
        <v>95</v>
      </c>
      <c r="B118" s="13" t="s">
        <v>14</v>
      </c>
      <c r="C118" s="13" t="s">
        <v>241</v>
      </c>
      <c r="D118" s="13" t="s">
        <v>51</v>
      </c>
      <c r="E118" s="13" t="s">
        <v>17</v>
      </c>
      <c r="F118" s="13" t="s">
        <v>371</v>
      </c>
      <c r="G118" s="14">
        <v>1</v>
      </c>
      <c r="H118" s="13" t="s">
        <v>51</v>
      </c>
      <c r="I118" s="13" t="s">
        <v>372</v>
      </c>
      <c r="J118" s="14" t="s">
        <v>373</v>
      </c>
      <c r="K118" s="14" t="s">
        <v>374</v>
      </c>
      <c r="L118" s="14" t="s">
        <v>22</v>
      </c>
    </row>
    <row r="119" ht="24" spans="1:12">
      <c r="A119" s="12">
        <v>96</v>
      </c>
      <c r="B119" s="13" t="s">
        <v>14</v>
      </c>
      <c r="C119" s="13" t="s">
        <v>241</v>
      </c>
      <c r="D119" s="13" t="s">
        <v>51</v>
      </c>
      <c r="E119" s="13" t="s">
        <v>17</v>
      </c>
      <c r="F119" s="13" t="s">
        <v>375</v>
      </c>
      <c r="G119" s="14">
        <v>1</v>
      </c>
      <c r="H119" s="13" t="s">
        <v>51</v>
      </c>
      <c r="I119" s="13" t="s">
        <v>376</v>
      </c>
      <c r="J119" s="14" t="s">
        <v>58</v>
      </c>
      <c r="K119" s="14" t="s">
        <v>377</v>
      </c>
      <c r="L119" s="14" t="s">
        <v>22</v>
      </c>
    </row>
    <row r="120" ht="24" spans="1:12">
      <c r="A120" s="12">
        <v>97</v>
      </c>
      <c r="B120" s="13" t="s">
        <v>14</v>
      </c>
      <c r="C120" s="13" t="s">
        <v>241</v>
      </c>
      <c r="D120" s="13" t="s">
        <v>51</v>
      </c>
      <c r="E120" s="13" t="s">
        <v>17</v>
      </c>
      <c r="F120" s="13" t="s">
        <v>378</v>
      </c>
      <c r="G120" s="14">
        <v>1</v>
      </c>
      <c r="H120" s="13" t="s">
        <v>51</v>
      </c>
      <c r="I120" s="13" t="s">
        <v>379</v>
      </c>
      <c r="J120" s="14" t="s">
        <v>54</v>
      </c>
      <c r="K120" s="14" t="s">
        <v>380</v>
      </c>
      <c r="L120" s="14" t="s">
        <v>22</v>
      </c>
    </row>
    <row r="121" ht="24" spans="1:12">
      <c r="A121" s="12">
        <v>98</v>
      </c>
      <c r="B121" s="13" t="s">
        <v>66</v>
      </c>
      <c r="C121" s="13" t="s">
        <v>241</v>
      </c>
      <c r="D121" s="13" t="s">
        <v>51</v>
      </c>
      <c r="E121" s="13" t="s">
        <v>67</v>
      </c>
      <c r="F121" s="13" t="s">
        <v>381</v>
      </c>
      <c r="G121" s="14">
        <v>1</v>
      </c>
      <c r="H121" s="13" t="s">
        <v>51</v>
      </c>
      <c r="I121" s="13" t="s">
        <v>382</v>
      </c>
      <c r="J121" s="13" t="s">
        <v>355</v>
      </c>
      <c r="K121" s="17" t="s">
        <v>383</v>
      </c>
      <c r="L121" s="14" t="s">
        <v>27</v>
      </c>
    </row>
    <row r="122" ht="24" spans="1:12">
      <c r="A122" s="12">
        <v>99</v>
      </c>
      <c r="B122" s="13" t="s">
        <v>14</v>
      </c>
      <c r="C122" s="13" t="s">
        <v>241</v>
      </c>
      <c r="D122" s="13" t="s">
        <v>87</v>
      </c>
      <c r="E122" s="13" t="s">
        <v>17</v>
      </c>
      <c r="F122" s="13" t="s">
        <v>384</v>
      </c>
      <c r="G122" s="14">
        <v>1</v>
      </c>
      <c r="H122" s="13" t="s">
        <v>87</v>
      </c>
      <c r="I122" s="13" t="s">
        <v>385</v>
      </c>
      <c r="J122" s="14" t="s">
        <v>89</v>
      </c>
      <c r="K122" s="14" t="s">
        <v>386</v>
      </c>
      <c r="L122" s="14" t="s">
        <v>27</v>
      </c>
    </row>
    <row r="123" ht="36" spans="1:12">
      <c r="A123" s="12">
        <v>100</v>
      </c>
      <c r="B123" s="13" t="s">
        <v>14</v>
      </c>
      <c r="C123" s="13" t="s">
        <v>241</v>
      </c>
      <c r="D123" s="13" t="s">
        <v>87</v>
      </c>
      <c r="E123" s="13" t="s">
        <v>17</v>
      </c>
      <c r="F123" s="13" t="s">
        <v>387</v>
      </c>
      <c r="G123" s="14">
        <v>1</v>
      </c>
      <c r="H123" s="13" t="s">
        <v>87</v>
      </c>
      <c r="I123" s="13" t="s">
        <v>388</v>
      </c>
      <c r="J123" s="14" t="s">
        <v>89</v>
      </c>
      <c r="K123" s="14" t="s">
        <v>291</v>
      </c>
      <c r="L123" s="14" t="s">
        <v>27</v>
      </c>
    </row>
    <row r="124" ht="36" spans="1:12">
      <c r="A124" s="12">
        <v>101</v>
      </c>
      <c r="B124" s="13" t="s">
        <v>14</v>
      </c>
      <c r="C124" s="13" t="s">
        <v>241</v>
      </c>
      <c r="D124" s="13" t="s">
        <v>87</v>
      </c>
      <c r="E124" s="13" t="s">
        <v>17</v>
      </c>
      <c r="F124" s="13" t="s">
        <v>389</v>
      </c>
      <c r="G124" s="14">
        <v>1</v>
      </c>
      <c r="H124" s="13" t="s">
        <v>87</v>
      </c>
      <c r="I124" s="13" t="s">
        <v>390</v>
      </c>
      <c r="J124" s="14" t="s">
        <v>89</v>
      </c>
      <c r="K124" s="14" t="s">
        <v>391</v>
      </c>
      <c r="L124" s="14" t="s">
        <v>27</v>
      </c>
    </row>
    <row r="125" ht="24" spans="1:12">
      <c r="A125" s="12">
        <v>102</v>
      </c>
      <c r="B125" s="13" t="s">
        <v>14</v>
      </c>
      <c r="C125" s="13" t="s">
        <v>241</v>
      </c>
      <c r="D125" s="13" t="s">
        <v>87</v>
      </c>
      <c r="E125" s="13" t="s">
        <v>17</v>
      </c>
      <c r="F125" s="13" t="s">
        <v>392</v>
      </c>
      <c r="G125" s="14">
        <v>1</v>
      </c>
      <c r="H125" s="13" t="s">
        <v>87</v>
      </c>
      <c r="I125" s="13" t="s">
        <v>393</v>
      </c>
      <c r="J125" s="14" t="s">
        <v>89</v>
      </c>
      <c r="K125" s="14" t="s">
        <v>394</v>
      </c>
      <c r="L125" s="14" t="s">
        <v>22</v>
      </c>
    </row>
    <row r="126" ht="24" spans="1:12">
      <c r="A126" s="12">
        <v>103</v>
      </c>
      <c r="B126" s="13" t="s">
        <v>14</v>
      </c>
      <c r="C126" s="13" t="s">
        <v>241</v>
      </c>
      <c r="D126" s="13" t="s">
        <v>87</v>
      </c>
      <c r="E126" s="13" t="s">
        <v>17</v>
      </c>
      <c r="F126" s="13" t="s">
        <v>395</v>
      </c>
      <c r="G126" s="14">
        <v>1</v>
      </c>
      <c r="H126" s="13" t="s">
        <v>87</v>
      </c>
      <c r="I126" s="13" t="s">
        <v>396</v>
      </c>
      <c r="J126" s="14" t="s">
        <v>89</v>
      </c>
      <c r="K126" s="14" t="s">
        <v>397</v>
      </c>
      <c r="L126" s="14" t="s">
        <v>27</v>
      </c>
    </row>
    <row r="127" spans="1:12">
      <c r="A127" s="12">
        <v>104</v>
      </c>
      <c r="B127" s="12" t="s">
        <v>66</v>
      </c>
      <c r="C127" s="12" t="s">
        <v>241</v>
      </c>
      <c r="D127" s="12" t="s">
        <v>87</v>
      </c>
      <c r="E127" s="12" t="s">
        <v>67</v>
      </c>
      <c r="F127" s="23" t="s">
        <v>398</v>
      </c>
      <c r="G127" s="14">
        <v>3</v>
      </c>
      <c r="H127" s="13" t="s">
        <v>87</v>
      </c>
      <c r="I127" s="13" t="s">
        <v>399</v>
      </c>
      <c r="J127" s="13" t="s">
        <v>89</v>
      </c>
      <c r="K127" s="17" t="s">
        <v>400</v>
      </c>
      <c r="L127" s="14" t="s">
        <v>27</v>
      </c>
    </row>
    <row r="128" spans="1:12">
      <c r="A128" s="12"/>
      <c r="B128" s="12"/>
      <c r="C128" s="12"/>
      <c r="D128" s="12"/>
      <c r="E128" s="12"/>
      <c r="F128" s="12"/>
      <c r="G128" s="14"/>
      <c r="H128" s="13" t="s">
        <v>189</v>
      </c>
      <c r="I128" s="13" t="s">
        <v>401</v>
      </c>
      <c r="J128" s="13" t="s">
        <v>192</v>
      </c>
      <c r="K128" s="17" t="s">
        <v>402</v>
      </c>
      <c r="L128" s="14" t="s">
        <v>27</v>
      </c>
    </row>
    <row r="129" spans="1:12">
      <c r="A129" s="12"/>
      <c r="B129" s="12"/>
      <c r="C129" s="12"/>
      <c r="D129" s="12"/>
      <c r="E129" s="12"/>
      <c r="F129" s="12"/>
      <c r="G129" s="14"/>
      <c r="H129" s="13" t="s">
        <v>189</v>
      </c>
      <c r="I129" s="13" t="s">
        <v>403</v>
      </c>
      <c r="J129" s="13" t="s">
        <v>192</v>
      </c>
      <c r="K129" s="17" t="s">
        <v>404</v>
      </c>
      <c r="L129" s="14" t="s">
        <v>27</v>
      </c>
    </row>
    <row r="130" ht="24" spans="1:12">
      <c r="A130" s="12">
        <v>105</v>
      </c>
      <c r="B130" s="13" t="s">
        <v>14</v>
      </c>
      <c r="C130" s="13" t="s">
        <v>241</v>
      </c>
      <c r="D130" s="14" t="s">
        <v>105</v>
      </c>
      <c r="E130" s="14" t="s">
        <v>17</v>
      </c>
      <c r="F130" s="14" t="s">
        <v>405</v>
      </c>
      <c r="G130" s="14">
        <v>1</v>
      </c>
      <c r="H130" s="14" t="s">
        <v>105</v>
      </c>
      <c r="I130" s="14" t="s">
        <v>406</v>
      </c>
      <c r="J130" s="14" t="s">
        <v>108</v>
      </c>
      <c r="K130" s="14" t="s">
        <v>407</v>
      </c>
      <c r="L130" s="14" t="s">
        <v>27</v>
      </c>
    </row>
    <row r="131" ht="24" spans="1:12">
      <c r="A131" s="12">
        <v>106</v>
      </c>
      <c r="B131" s="13" t="s">
        <v>14</v>
      </c>
      <c r="C131" s="13" t="s">
        <v>241</v>
      </c>
      <c r="D131" s="14" t="s">
        <v>105</v>
      </c>
      <c r="E131" s="14" t="s">
        <v>17</v>
      </c>
      <c r="F131" s="14" t="s">
        <v>408</v>
      </c>
      <c r="G131" s="14">
        <v>1</v>
      </c>
      <c r="H131" s="14" t="s">
        <v>105</v>
      </c>
      <c r="I131" s="14" t="s">
        <v>409</v>
      </c>
      <c r="J131" s="14" t="s">
        <v>108</v>
      </c>
      <c r="K131" s="14" t="s">
        <v>397</v>
      </c>
      <c r="L131" s="14" t="s">
        <v>27</v>
      </c>
    </row>
    <row r="132" ht="24" spans="1:12">
      <c r="A132" s="12">
        <v>107</v>
      </c>
      <c r="B132" s="13" t="s">
        <v>14</v>
      </c>
      <c r="C132" s="13" t="s">
        <v>241</v>
      </c>
      <c r="D132" s="14" t="s">
        <v>105</v>
      </c>
      <c r="E132" s="14" t="s">
        <v>17</v>
      </c>
      <c r="F132" s="14" t="s">
        <v>410</v>
      </c>
      <c r="G132" s="14">
        <v>1</v>
      </c>
      <c r="H132" s="14" t="s">
        <v>105</v>
      </c>
      <c r="I132" s="14" t="s">
        <v>411</v>
      </c>
      <c r="J132" s="14" t="s">
        <v>412</v>
      </c>
      <c r="K132" s="14" t="s">
        <v>48</v>
      </c>
      <c r="L132" s="14" t="s">
        <v>27</v>
      </c>
    </row>
    <row r="133" ht="24" spans="1:12">
      <c r="A133" s="12">
        <v>108</v>
      </c>
      <c r="B133" s="13" t="s">
        <v>14</v>
      </c>
      <c r="C133" s="13" t="s">
        <v>241</v>
      </c>
      <c r="D133" s="14" t="s">
        <v>105</v>
      </c>
      <c r="E133" s="14" t="s">
        <v>17</v>
      </c>
      <c r="F133" s="14" t="s">
        <v>413</v>
      </c>
      <c r="G133" s="14">
        <v>1</v>
      </c>
      <c r="H133" s="14" t="s">
        <v>105</v>
      </c>
      <c r="I133" s="14" t="s">
        <v>414</v>
      </c>
      <c r="J133" s="14" t="s">
        <v>415</v>
      </c>
      <c r="K133" s="14" t="s">
        <v>416</v>
      </c>
      <c r="L133" s="14" t="s">
        <v>27</v>
      </c>
    </row>
    <row r="134" ht="24" spans="1:12">
      <c r="A134" s="12">
        <v>109</v>
      </c>
      <c r="B134" s="13" t="s">
        <v>14</v>
      </c>
      <c r="C134" s="13" t="s">
        <v>241</v>
      </c>
      <c r="D134" s="14" t="s">
        <v>105</v>
      </c>
      <c r="E134" s="14" t="s">
        <v>17</v>
      </c>
      <c r="F134" s="14" t="s">
        <v>417</v>
      </c>
      <c r="G134" s="14">
        <v>1</v>
      </c>
      <c r="H134" s="14" t="s">
        <v>105</v>
      </c>
      <c r="I134" s="14" t="s">
        <v>418</v>
      </c>
      <c r="J134" s="14" t="s">
        <v>419</v>
      </c>
      <c r="K134" s="14" t="s">
        <v>420</v>
      </c>
      <c r="L134" s="14" t="s">
        <v>27</v>
      </c>
    </row>
    <row r="135" ht="24" spans="1:12">
      <c r="A135" s="12">
        <v>110</v>
      </c>
      <c r="B135" s="13" t="s">
        <v>14</v>
      </c>
      <c r="C135" s="13" t="s">
        <v>241</v>
      </c>
      <c r="D135" s="13" t="s">
        <v>110</v>
      </c>
      <c r="E135" s="13" t="s">
        <v>17</v>
      </c>
      <c r="F135" s="13" t="s">
        <v>421</v>
      </c>
      <c r="G135" s="14">
        <v>1</v>
      </c>
      <c r="H135" s="13" t="s">
        <v>110</v>
      </c>
      <c r="I135" s="13" t="s">
        <v>113</v>
      </c>
      <c r="J135" s="14" t="s">
        <v>114</v>
      </c>
      <c r="K135" s="14" t="s">
        <v>115</v>
      </c>
      <c r="L135" s="14" t="s">
        <v>27</v>
      </c>
    </row>
    <row r="136" ht="24" spans="1:12">
      <c r="A136" s="12">
        <v>111</v>
      </c>
      <c r="B136" s="13" t="s">
        <v>14</v>
      </c>
      <c r="C136" s="13" t="s">
        <v>241</v>
      </c>
      <c r="D136" s="13" t="s">
        <v>110</v>
      </c>
      <c r="E136" s="13" t="s">
        <v>328</v>
      </c>
      <c r="F136" s="13" t="s">
        <v>422</v>
      </c>
      <c r="G136" s="14">
        <v>1</v>
      </c>
      <c r="H136" s="13" t="s">
        <v>110</v>
      </c>
      <c r="I136" s="13" t="s">
        <v>423</v>
      </c>
      <c r="J136" s="14" t="s">
        <v>424</v>
      </c>
      <c r="K136" s="13" t="s">
        <v>425</v>
      </c>
      <c r="L136" s="14" t="s">
        <v>27</v>
      </c>
    </row>
    <row r="137" ht="24" spans="1:12">
      <c r="A137" s="12">
        <v>112</v>
      </c>
      <c r="B137" s="13" t="s">
        <v>14</v>
      </c>
      <c r="C137" s="13" t="s">
        <v>241</v>
      </c>
      <c r="D137" s="13" t="s">
        <v>110</v>
      </c>
      <c r="E137" s="13" t="s">
        <v>426</v>
      </c>
      <c r="F137" s="13" t="s">
        <v>427</v>
      </c>
      <c r="G137" s="14">
        <v>1</v>
      </c>
      <c r="H137" s="13" t="s">
        <v>110</v>
      </c>
      <c r="I137" s="13" t="s">
        <v>428</v>
      </c>
      <c r="J137" s="13" t="s">
        <v>114</v>
      </c>
      <c r="K137" s="13" t="s">
        <v>429</v>
      </c>
      <c r="L137" s="14" t="s">
        <v>27</v>
      </c>
    </row>
    <row r="138" spans="1:12">
      <c r="A138" s="12">
        <v>113</v>
      </c>
      <c r="B138" s="13" t="s">
        <v>14</v>
      </c>
      <c r="C138" s="13" t="s">
        <v>241</v>
      </c>
      <c r="D138" s="13" t="s">
        <v>116</v>
      </c>
      <c r="E138" s="13" t="s">
        <v>17</v>
      </c>
      <c r="F138" s="13" t="s">
        <v>430</v>
      </c>
      <c r="G138" s="14">
        <v>2</v>
      </c>
      <c r="H138" s="13" t="s">
        <v>116</v>
      </c>
      <c r="I138" s="13" t="s">
        <v>431</v>
      </c>
      <c r="J138" s="13" t="s">
        <v>119</v>
      </c>
      <c r="K138" s="13" t="s">
        <v>432</v>
      </c>
      <c r="L138" s="14" t="s">
        <v>27</v>
      </c>
    </row>
    <row r="139" spans="1:12">
      <c r="A139" s="12"/>
      <c r="B139" s="13"/>
      <c r="C139" s="13"/>
      <c r="D139" s="13"/>
      <c r="E139" s="13"/>
      <c r="F139" s="13"/>
      <c r="G139" s="14"/>
      <c r="H139" s="13" t="s">
        <v>116</v>
      </c>
      <c r="I139" s="13" t="s">
        <v>433</v>
      </c>
      <c r="J139" s="13" t="s">
        <v>119</v>
      </c>
      <c r="K139" s="13" t="s">
        <v>434</v>
      </c>
      <c r="L139" s="14" t="s">
        <v>27</v>
      </c>
    </row>
    <row r="140" spans="1:12">
      <c r="A140" s="12">
        <v>114</v>
      </c>
      <c r="B140" s="13" t="s">
        <v>14</v>
      </c>
      <c r="C140" s="13" t="s">
        <v>241</v>
      </c>
      <c r="D140" s="13" t="s">
        <v>116</v>
      </c>
      <c r="E140" s="13" t="s">
        <v>17</v>
      </c>
      <c r="F140" s="13" t="s">
        <v>435</v>
      </c>
      <c r="G140" s="14">
        <v>2</v>
      </c>
      <c r="H140" s="13" t="s">
        <v>116</v>
      </c>
      <c r="I140" s="13" t="s">
        <v>436</v>
      </c>
      <c r="J140" s="13" t="s">
        <v>119</v>
      </c>
      <c r="K140" s="13" t="s">
        <v>437</v>
      </c>
      <c r="L140" s="13" t="s">
        <v>27</v>
      </c>
    </row>
    <row r="141" spans="1:12">
      <c r="A141" s="12"/>
      <c r="B141" s="13"/>
      <c r="C141" s="13"/>
      <c r="D141" s="13"/>
      <c r="E141" s="13"/>
      <c r="F141" s="13"/>
      <c r="G141" s="14"/>
      <c r="H141" s="13" t="s">
        <v>116</v>
      </c>
      <c r="I141" s="13" t="s">
        <v>438</v>
      </c>
      <c r="J141" s="13" t="s">
        <v>119</v>
      </c>
      <c r="K141" s="13" t="s">
        <v>439</v>
      </c>
      <c r="L141" s="13" t="s">
        <v>22</v>
      </c>
    </row>
    <row r="142" ht="24" spans="1:12">
      <c r="A142" s="12">
        <v>115</v>
      </c>
      <c r="B142" s="13" t="s">
        <v>14</v>
      </c>
      <c r="C142" s="13" t="s">
        <v>241</v>
      </c>
      <c r="D142" s="13" t="s">
        <v>116</v>
      </c>
      <c r="E142" s="13" t="s">
        <v>17</v>
      </c>
      <c r="F142" s="13" t="s">
        <v>440</v>
      </c>
      <c r="G142" s="14">
        <v>1</v>
      </c>
      <c r="H142" s="13" t="s">
        <v>116</v>
      </c>
      <c r="I142" s="13" t="s">
        <v>441</v>
      </c>
      <c r="J142" s="14" t="s">
        <v>119</v>
      </c>
      <c r="K142" s="14" t="s">
        <v>442</v>
      </c>
      <c r="L142" s="14" t="s">
        <v>22</v>
      </c>
    </row>
    <row r="143" ht="24" spans="1:12">
      <c r="A143" s="12">
        <v>116</v>
      </c>
      <c r="B143" s="13" t="s">
        <v>14</v>
      </c>
      <c r="C143" s="13" t="s">
        <v>241</v>
      </c>
      <c r="D143" s="15" t="s">
        <v>121</v>
      </c>
      <c r="E143" s="13" t="s">
        <v>17</v>
      </c>
      <c r="F143" s="13" t="s">
        <v>443</v>
      </c>
      <c r="G143" s="14">
        <v>1</v>
      </c>
      <c r="H143" s="15" t="s">
        <v>121</v>
      </c>
      <c r="I143" s="13" t="s">
        <v>444</v>
      </c>
      <c r="J143" s="14" t="s">
        <v>445</v>
      </c>
      <c r="K143" s="14" t="s">
        <v>55</v>
      </c>
      <c r="L143" s="14" t="s">
        <v>27</v>
      </c>
    </row>
    <row r="144" ht="36" spans="1:12">
      <c r="A144" s="12">
        <v>117</v>
      </c>
      <c r="B144" s="13" t="s">
        <v>14</v>
      </c>
      <c r="C144" s="13" t="s">
        <v>241</v>
      </c>
      <c r="D144" s="15" t="s">
        <v>121</v>
      </c>
      <c r="E144" s="15" t="s">
        <v>17</v>
      </c>
      <c r="F144" s="13" t="s">
        <v>446</v>
      </c>
      <c r="G144" s="14">
        <v>1</v>
      </c>
      <c r="H144" s="15" t="s">
        <v>121</v>
      </c>
      <c r="I144" s="13" t="s">
        <v>447</v>
      </c>
      <c r="J144" s="14" t="s">
        <v>448</v>
      </c>
      <c r="K144" s="14" t="s">
        <v>449</v>
      </c>
      <c r="L144" s="14" t="s">
        <v>27</v>
      </c>
    </row>
    <row r="145" ht="24" spans="1:12">
      <c r="A145" s="12">
        <v>118</v>
      </c>
      <c r="B145" s="13" t="s">
        <v>14</v>
      </c>
      <c r="C145" s="13" t="s">
        <v>241</v>
      </c>
      <c r="D145" s="15" t="s">
        <v>121</v>
      </c>
      <c r="E145" s="15" t="s">
        <v>17</v>
      </c>
      <c r="F145" s="13" t="s">
        <v>450</v>
      </c>
      <c r="G145" s="14">
        <v>1</v>
      </c>
      <c r="H145" s="15" t="s">
        <v>121</v>
      </c>
      <c r="I145" s="13" t="s">
        <v>451</v>
      </c>
      <c r="J145" s="14" t="s">
        <v>452</v>
      </c>
      <c r="K145" s="14" t="s">
        <v>313</v>
      </c>
      <c r="L145" s="14" t="s">
        <v>27</v>
      </c>
    </row>
    <row r="146" ht="24" spans="1:12">
      <c r="A146" s="12">
        <v>119</v>
      </c>
      <c r="B146" s="13" t="s">
        <v>14</v>
      </c>
      <c r="C146" s="13" t="s">
        <v>241</v>
      </c>
      <c r="D146" s="15" t="s">
        <v>121</v>
      </c>
      <c r="E146" s="13" t="s">
        <v>17</v>
      </c>
      <c r="F146" s="13" t="s">
        <v>453</v>
      </c>
      <c r="G146" s="14">
        <v>1</v>
      </c>
      <c r="H146" s="15" t="s">
        <v>121</v>
      </c>
      <c r="I146" s="13" t="s">
        <v>454</v>
      </c>
      <c r="J146" s="14" t="s">
        <v>124</v>
      </c>
      <c r="K146" s="14" t="s">
        <v>455</v>
      </c>
      <c r="L146" s="14" t="s">
        <v>27</v>
      </c>
    </row>
    <row r="147" ht="24" spans="1:12">
      <c r="A147" s="12">
        <v>120</v>
      </c>
      <c r="B147" s="13" t="s">
        <v>14</v>
      </c>
      <c r="C147" s="13" t="s">
        <v>241</v>
      </c>
      <c r="D147" s="15" t="s">
        <v>121</v>
      </c>
      <c r="E147" s="13" t="s">
        <v>17</v>
      </c>
      <c r="F147" s="13" t="s">
        <v>456</v>
      </c>
      <c r="G147" s="14">
        <v>1</v>
      </c>
      <c r="H147" s="15" t="s">
        <v>121</v>
      </c>
      <c r="I147" s="13" t="s">
        <v>457</v>
      </c>
      <c r="J147" s="14" t="s">
        <v>452</v>
      </c>
      <c r="K147" s="14" t="s">
        <v>458</v>
      </c>
      <c r="L147" s="14" t="s">
        <v>27</v>
      </c>
    </row>
    <row r="148" ht="36" spans="1:12">
      <c r="A148" s="12">
        <v>121</v>
      </c>
      <c r="B148" s="13" t="s">
        <v>14</v>
      </c>
      <c r="C148" s="13" t="s">
        <v>241</v>
      </c>
      <c r="D148" s="15" t="s">
        <v>121</v>
      </c>
      <c r="E148" s="13" t="s">
        <v>17</v>
      </c>
      <c r="F148" s="13" t="s">
        <v>459</v>
      </c>
      <c r="G148" s="14">
        <v>1</v>
      </c>
      <c r="H148" s="15" t="s">
        <v>121</v>
      </c>
      <c r="I148" s="13" t="s">
        <v>460</v>
      </c>
      <c r="J148" s="14" t="s">
        <v>461</v>
      </c>
      <c r="K148" s="14" t="s">
        <v>407</v>
      </c>
      <c r="L148" s="14" t="s">
        <v>27</v>
      </c>
    </row>
    <row r="149" ht="24" spans="1:12">
      <c r="A149" s="12">
        <v>122</v>
      </c>
      <c r="B149" s="13" t="s">
        <v>14</v>
      </c>
      <c r="C149" s="13" t="s">
        <v>241</v>
      </c>
      <c r="D149" s="13" t="s">
        <v>121</v>
      </c>
      <c r="E149" s="13" t="s">
        <v>17</v>
      </c>
      <c r="F149" s="13" t="s">
        <v>462</v>
      </c>
      <c r="G149" s="14">
        <v>1</v>
      </c>
      <c r="H149" s="13" t="s">
        <v>121</v>
      </c>
      <c r="I149" s="13" t="s">
        <v>463</v>
      </c>
      <c r="J149" s="14" t="s">
        <v>464</v>
      </c>
      <c r="K149" s="14" t="s">
        <v>465</v>
      </c>
      <c r="L149" s="14" t="s">
        <v>22</v>
      </c>
    </row>
    <row r="150" ht="24" spans="1:12">
      <c r="A150" s="12">
        <v>123</v>
      </c>
      <c r="B150" s="13" t="s">
        <v>14</v>
      </c>
      <c r="C150" s="13" t="s">
        <v>241</v>
      </c>
      <c r="D150" s="15" t="s">
        <v>121</v>
      </c>
      <c r="E150" s="13" t="s">
        <v>17</v>
      </c>
      <c r="F150" s="13" t="s">
        <v>466</v>
      </c>
      <c r="G150" s="14">
        <v>1</v>
      </c>
      <c r="H150" s="15" t="s">
        <v>121</v>
      </c>
      <c r="I150" s="13" t="s">
        <v>467</v>
      </c>
      <c r="J150" s="14" t="s">
        <v>128</v>
      </c>
      <c r="K150" s="14" t="s">
        <v>468</v>
      </c>
      <c r="L150" s="14" t="s">
        <v>27</v>
      </c>
    </row>
    <row r="151" ht="24" spans="1:12">
      <c r="A151" s="12">
        <v>124</v>
      </c>
      <c r="B151" s="13" t="s">
        <v>14</v>
      </c>
      <c r="C151" s="13" t="s">
        <v>241</v>
      </c>
      <c r="D151" s="15" t="s">
        <v>121</v>
      </c>
      <c r="E151" s="13" t="s">
        <v>328</v>
      </c>
      <c r="F151" s="13" t="s">
        <v>469</v>
      </c>
      <c r="G151" s="14">
        <v>1</v>
      </c>
      <c r="H151" s="15" t="s">
        <v>121</v>
      </c>
      <c r="I151" s="15" t="s">
        <v>470</v>
      </c>
      <c r="J151" s="13" t="s">
        <v>452</v>
      </c>
      <c r="K151" s="17" t="s">
        <v>471</v>
      </c>
      <c r="L151" s="14" t="s">
        <v>27</v>
      </c>
    </row>
    <row r="152" ht="24" spans="1:12">
      <c r="A152" s="12">
        <v>125</v>
      </c>
      <c r="B152" s="13" t="s">
        <v>14</v>
      </c>
      <c r="C152" s="13" t="s">
        <v>241</v>
      </c>
      <c r="D152" s="15" t="s">
        <v>121</v>
      </c>
      <c r="E152" s="13" t="s">
        <v>328</v>
      </c>
      <c r="F152" s="13" t="s">
        <v>472</v>
      </c>
      <c r="G152" s="14">
        <v>1</v>
      </c>
      <c r="H152" s="15" t="s">
        <v>121</v>
      </c>
      <c r="I152" s="13" t="s">
        <v>473</v>
      </c>
      <c r="J152" s="13" t="s">
        <v>474</v>
      </c>
      <c r="K152" s="17" t="s">
        <v>397</v>
      </c>
      <c r="L152" s="14" t="s">
        <v>27</v>
      </c>
    </row>
    <row r="153" ht="24" spans="1:12">
      <c r="A153" s="12">
        <v>126</v>
      </c>
      <c r="B153" s="13" t="s">
        <v>14</v>
      </c>
      <c r="C153" s="13" t="s">
        <v>241</v>
      </c>
      <c r="D153" s="13" t="s">
        <v>138</v>
      </c>
      <c r="E153" s="13" t="s">
        <v>17</v>
      </c>
      <c r="F153" s="16" t="s">
        <v>475</v>
      </c>
      <c r="G153" s="14">
        <v>1</v>
      </c>
      <c r="H153" s="13" t="s">
        <v>138</v>
      </c>
      <c r="I153" s="14" t="s">
        <v>140</v>
      </c>
      <c r="J153" s="14" t="s">
        <v>141</v>
      </c>
      <c r="K153" s="14" t="s">
        <v>142</v>
      </c>
      <c r="L153" s="14" t="s">
        <v>22</v>
      </c>
    </row>
    <row r="154" ht="48" spans="1:12">
      <c r="A154" s="12">
        <v>127</v>
      </c>
      <c r="B154" s="13" t="s">
        <v>14</v>
      </c>
      <c r="C154" s="13" t="s">
        <v>241</v>
      </c>
      <c r="D154" s="13" t="s">
        <v>138</v>
      </c>
      <c r="E154" s="13" t="s">
        <v>17</v>
      </c>
      <c r="F154" s="13" t="s">
        <v>476</v>
      </c>
      <c r="G154" s="14">
        <v>1</v>
      </c>
      <c r="H154" s="13" t="s">
        <v>138</v>
      </c>
      <c r="I154" s="14" t="s">
        <v>165</v>
      </c>
      <c r="J154" s="14" t="s">
        <v>141</v>
      </c>
      <c r="K154" s="14" t="s">
        <v>166</v>
      </c>
      <c r="L154" s="14" t="s">
        <v>22</v>
      </c>
    </row>
    <row r="155" ht="48" spans="1:12">
      <c r="A155" s="12">
        <v>128</v>
      </c>
      <c r="B155" s="13" t="s">
        <v>14</v>
      </c>
      <c r="C155" s="13" t="s">
        <v>241</v>
      </c>
      <c r="D155" s="13" t="s">
        <v>138</v>
      </c>
      <c r="E155" s="13" t="s">
        <v>17</v>
      </c>
      <c r="F155" s="13" t="s">
        <v>477</v>
      </c>
      <c r="G155" s="14">
        <v>1</v>
      </c>
      <c r="H155" s="13" t="s">
        <v>138</v>
      </c>
      <c r="I155" s="14" t="s">
        <v>478</v>
      </c>
      <c r="J155" s="14" t="s">
        <v>141</v>
      </c>
      <c r="K155" s="14" t="s">
        <v>479</v>
      </c>
      <c r="L155" s="14" t="s">
        <v>22</v>
      </c>
    </row>
    <row r="156" ht="24" spans="1:12">
      <c r="A156" s="12">
        <v>129</v>
      </c>
      <c r="B156" s="13" t="s">
        <v>14</v>
      </c>
      <c r="C156" s="13" t="s">
        <v>241</v>
      </c>
      <c r="D156" s="13" t="s">
        <v>138</v>
      </c>
      <c r="E156" s="13" t="s">
        <v>17</v>
      </c>
      <c r="F156" s="14" t="s">
        <v>480</v>
      </c>
      <c r="G156" s="14">
        <v>1</v>
      </c>
      <c r="H156" s="13" t="s">
        <v>138</v>
      </c>
      <c r="I156" s="14" t="s">
        <v>481</v>
      </c>
      <c r="J156" s="14" t="s">
        <v>141</v>
      </c>
      <c r="K156" s="14" t="s">
        <v>482</v>
      </c>
      <c r="L156" s="14" t="s">
        <v>27</v>
      </c>
    </row>
    <row r="157" ht="36" spans="1:12">
      <c r="A157" s="12">
        <v>130</v>
      </c>
      <c r="B157" s="13" t="s">
        <v>14</v>
      </c>
      <c r="C157" s="13" t="s">
        <v>241</v>
      </c>
      <c r="D157" s="13" t="s">
        <v>138</v>
      </c>
      <c r="E157" s="13" t="s">
        <v>17</v>
      </c>
      <c r="F157" s="14" t="s">
        <v>483</v>
      </c>
      <c r="G157" s="14">
        <v>1</v>
      </c>
      <c r="H157" s="13" t="s">
        <v>138</v>
      </c>
      <c r="I157" s="14" t="s">
        <v>484</v>
      </c>
      <c r="J157" s="14" t="s">
        <v>162</v>
      </c>
      <c r="K157" s="14" t="s">
        <v>485</v>
      </c>
      <c r="L157" s="14" t="s">
        <v>27</v>
      </c>
    </row>
    <row r="158" ht="36" spans="1:12">
      <c r="A158" s="12">
        <v>131</v>
      </c>
      <c r="B158" s="13" t="s">
        <v>14</v>
      </c>
      <c r="C158" s="13" t="s">
        <v>241</v>
      </c>
      <c r="D158" s="13" t="s">
        <v>138</v>
      </c>
      <c r="E158" s="13" t="s">
        <v>17</v>
      </c>
      <c r="F158" s="14" t="s">
        <v>486</v>
      </c>
      <c r="G158" s="14">
        <v>1</v>
      </c>
      <c r="H158" s="13" t="s">
        <v>138</v>
      </c>
      <c r="I158" s="13" t="s">
        <v>487</v>
      </c>
      <c r="J158" s="14" t="s">
        <v>162</v>
      </c>
      <c r="K158" s="14" t="s">
        <v>488</v>
      </c>
      <c r="L158" s="14" t="s">
        <v>27</v>
      </c>
    </row>
    <row r="159" ht="36" spans="1:12">
      <c r="A159" s="12">
        <v>132</v>
      </c>
      <c r="B159" s="13" t="s">
        <v>14</v>
      </c>
      <c r="C159" s="13" t="s">
        <v>241</v>
      </c>
      <c r="D159" s="13" t="s">
        <v>138</v>
      </c>
      <c r="E159" s="13" t="s">
        <v>17</v>
      </c>
      <c r="F159" s="14" t="s">
        <v>489</v>
      </c>
      <c r="G159" s="14">
        <v>1</v>
      </c>
      <c r="H159" s="13" t="s">
        <v>138</v>
      </c>
      <c r="I159" s="13" t="s">
        <v>490</v>
      </c>
      <c r="J159" s="14" t="s">
        <v>141</v>
      </c>
      <c r="K159" s="14" t="s">
        <v>491</v>
      </c>
      <c r="L159" s="14" t="s">
        <v>22</v>
      </c>
    </row>
    <row r="160" ht="24" spans="1:12">
      <c r="A160" s="12">
        <v>133</v>
      </c>
      <c r="B160" s="13" t="s">
        <v>14</v>
      </c>
      <c r="C160" s="13" t="s">
        <v>241</v>
      </c>
      <c r="D160" s="13" t="s">
        <v>138</v>
      </c>
      <c r="E160" s="13" t="s">
        <v>17</v>
      </c>
      <c r="F160" s="13" t="s">
        <v>492</v>
      </c>
      <c r="G160" s="14">
        <v>1</v>
      </c>
      <c r="H160" s="13" t="s">
        <v>138</v>
      </c>
      <c r="I160" s="13" t="s">
        <v>493</v>
      </c>
      <c r="J160" s="14" t="s">
        <v>162</v>
      </c>
      <c r="K160" s="14" t="s">
        <v>274</v>
      </c>
      <c r="L160" s="14" t="s">
        <v>27</v>
      </c>
    </row>
    <row r="161" ht="24" spans="1:12">
      <c r="A161" s="12">
        <v>134</v>
      </c>
      <c r="B161" s="13" t="s">
        <v>14</v>
      </c>
      <c r="C161" s="13" t="s">
        <v>241</v>
      </c>
      <c r="D161" s="13" t="s">
        <v>138</v>
      </c>
      <c r="E161" s="13" t="s">
        <v>17</v>
      </c>
      <c r="F161" s="13" t="s">
        <v>494</v>
      </c>
      <c r="G161" s="14">
        <v>1</v>
      </c>
      <c r="H161" s="13" t="s">
        <v>138</v>
      </c>
      <c r="I161" s="13" t="s">
        <v>495</v>
      </c>
      <c r="J161" s="14" t="s">
        <v>158</v>
      </c>
      <c r="K161" s="14" t="s">
        <v>496</v>
      </c>
      <c r="L161" s="14" t="s">
        <v>27</v>
      </c>
    </row>
    <row r="162" ht="24" spans="1:12">
      <c r="A162" s="12">
        <v>135</v>
      </c>
      <c r="B162" s="13" t="s">
        <v>14</v>
      </c>
      <c r="C162" s="13" t="s">
        <v>241</v>
      </c>
      <c r="D162" s="13" t="s">
        <v>138</v>
      </c>
      <c r="E162" s="13" t="s">
        <v>17</v>
      </c>
      <c r="F162" s="13" t="s">
        <v>497</v>
      </c>
      <c r="G162" s="14">
        <v>1</v>
      </c>
      <c r="H162" s="13" t="s">
        <v>138</v>
      </c>
      <c r="I162" s="13" t="s">
        <v>498</v>
      </c>
      <c r="J162" s="14" t="s">
        <v>162</v>
      </c>
      <c r="K162" s="14" t="s">
        <v>499</v>
      </c>
      <c r="L162" s="14" t="s">
        <v>27</v>
      </c>
    </row>
    <row r="163" ht="24" spans="1:12">
      <c r="A163" s="12">
        <v>136</v>
      </c>
      <c r="B163" s="13" t="s">
        <v>14</v>
      </c>
      <c r="C163" s="13" t="s">
        <v>241</v>
      </c>
      <c r="D163" s="13" t="s">
        <v>138</v>
      </c>
      <c r="E163" s="13" t="s">
        <v>17</v>
      </c>
      <c r="F163" s="13" t="s">
        <v>500</v>
      </c>
      <c r="G163" s="14">
        <v>1</v>
      </c>
      <c r="H163" s="13" t="s">
        <v>138</v>
      </c>
      <c r="I163" s="13" t="s">
        <v>501</v>
      </c>
      <c r="J163" s="14" t="s">
        <v>158</v>
      </c>
      <c r="K163" s="14" t="s">
        <v>502</v>
      </c>
      <c r="L163" s="14" t="s">
        <v>27</v>
      </c>
    </row>
    <row r="164" ht="24" spans="1:12">
      <c r="A164" s="12">
        <v>137</v>
      </c>
      <c r="B164" s="13" t="s">
        <v>14</v>
      </c>
      <c r="C164" s="13" t="s">
        <v>241</v>
      </c>
      <c r="D164" s="13" t="s">
        <v>138</v>
      </c>
      <c r="E164" s="13" t="s">
        <v>17</v>
      </c>
      <c r="F164" s="13" t="s">
        <v>503</v>
      </c>
      <c r="G164" s="14">
        <v>1</v>
      </c>
      <c r="H164" s="13" t="s">
        <v>138</v>
      </c>
      <c r="I164" s="13" t="s">
        <v>504</v>
      </c>
      <c r="J164" s="14" t="s">
        <v>162</v>
      </c>
      <c r="K164" s="14" t="s">
        <v>505</v>
      </c>
      <c r="L164" s="14" t="s">
        <v>27</v>
      </c>
    </row>
    <row r="165" ht="24" spans="1:12">
      <c r="A165" s="12">
        <v>138</v>
      </c>
      <c r="B165" s="13" t="s">
        <v>14</v>
      </c>
      <c r="C165" s="13" t="s">
        <v>241</v>
      </c>
      <c r="D165" s="13" t="s">
        <v>138</v>
      </c>
      <c r="E165" s="13" t="s">
        <v>17</v>
      </c>
      <c r="F165" s="13" t="s">
        <v>506</v>
      </c>
      <c r="G165" s="14">
        <v>1</v>
      </c>
      <c r="H165" s="13" t="s">
        <v>138</v>
      </c>
      <c r="I165" s="13" t="s">
        <v>507</v>
      </c>
      <c r="J165" s="14" t="s">
        <v>158</v>
      </c>
      <c r="K165" s="14" t="s">
        <v>508</v>
      </c>
      <c r="L165" s="14" t="s">
        <v>27</v>
      </c>
    </row>
    <row r="166" ht="24" spans="1:12">
      <c r="A166" s="12">
        <v>139</v>
      </c>
      <c r="B166" s="13" t="s">
        <v>14</v>
      </c>
      <c r="C166" s="13" t="s">
        <v>241</v>
      </c>
      <c r="D166" s="13" t="s">
        <v>138</v>
      </c>
      <c r="E166" s="13" t="s">
        <v>17</v>
      </c>
      <c r="F166" s="13" t="s">
        <v>509</v>
      </c>
      <c r="G166" s="14">
        <v>1</v>
      </c>
      <c r="H166" s="13" t="s">
        <v>138</v>
      </c>
      <c r="I166" s="14" t="s">
        <v>154</v>
      </c>
      <c r="J166" s="14" t="s">
        <v>141</v>
      </c>
      <c r="K166" s="14" t="s">
        <v>155</v>
      </c>
      <c r="L166" s="14" t="s">
        <v>27</v>
      </c>
    </row>
    <row r="167" ht="24" spans="1:12">
      <c r="A167" s="12">
        <v>140</v>
      </c>
      <c r="B167" s="13" t="s">
        <v>14</v>
      </c>
      <c r="C167" s="13" t="s">
        <v>241</v>
      </c>
      <c r="D167" s="13" t="s">
        <v>138</v>
      </c>
      <c r="E167" s="13" t="s">
        <v>17</v>
      </c>
      <c r="F167" s="13" t="s">
        <v>510</v>
      </c>
      <c r="G167" s="14">
        <v>1</v>
      </c>
      <c r="H167" s="13" t="s">
        <v>138</v>
      </c>
      <c r="I167" s="16" t="s">
        <v>511</v>
      </c>
      <c r="J167" s="14" t="s">
        <v>158</v>
      </c>
      <c r="K167" s="14" t="s">
        <v>512</v>
      </c>
      <c r="L167" s="14" t="s">
        <v>27</v>
      </c>
    </row>
    <row r="168" ht="24" spans="1:12">
      <c r="A168" s="12">
        <v>141</v>
      </c>
      <c r="B168" s="13" t="s">
        <v>14</v>
      </c>
      <c r="C168" s="13" t="s">
        <v>241</v>
      </c>
      <c r="D168" s="13" t="s">
        <v>138</v>
      </c>
      <c r="E168" s="13" t="s">
        <v>17</v>
      </c>
      <c r="F168" s="13" t="s">
        <v>513</v>
      </c>
      <c r="G168" s="14">
        <v>1</v>
      </c>
      <c r="H168" s="13" t="s">
        <v>138</v>
      </c>
      <c r="I168" s="16" t="s">
        <v>514</v>
      </c>
      <c r="J168" s="14" t="s">
        <v>162</v>
      </c>
      <c r="K168" s="14" t="s">
        <v>149</v>
      </c>
      <c r="L168" s="14" t="s">
        <v>27</v>
      </c>
    </row>
    <row r="169" ht="24" spans="1:12">
      <c r="A169" s="12">
        <v>142</v>
      </c>
      <c r="B169" s="13" t="s">
        <v>14</v>
      </c>
      <c r="C169" s="13" t="s">
        <v>241</v>
      </c>
      <c r="D169" s="13" t="s">
        <v>138</v>
      </c>
      <c r="E169" s="13" t="s">
        <v>17</v>
      </c>
      <c r="F169" s="13" t="s">
        <v>515</v>
      </c>
      <c r="G169" s="14">
        <v>1</v>
      </c>
      <c r="H169" s="13" t="s">
        <v>138</v>
      </c>
      <c r="I169" s="13" t="s">
        <v>516</v>
      </c>
      <c r="J169" s="14" t="s">
        <v>141</v>
      </c>
      <c r="K169" s="14" t="s">
        <v>517</v>
      </c>
      <c r="L169" s="14" t="s">
        <v>27</v>
      </c>
    </row>
    <row r="170" ht="24" spans="1:12">
      <c r="A170" s="12">
        <v>143</v>
      </c>
      <c r="B170" s="13" t="s">
        <v>14</v>
      </c>
      <c r="C170" s="13" t="s">
        <v>241</v>
      </c>
      <c r="D170" s="13" t="s">
        <v>138</v>
      </c>
      <c r="E170" s="13" t="s">
        <v>17</v>
      </c>
      <c r="F170" s="13" t="s">
        <v>518</v>
      </c>
      <c r="G170" s="14">
        <v>1</v>
      </c>
      <c r="H170" s="13" t="s">
        <v>138</v>
      </c>
      <c r="I170" s="14" t="s">
        <v>519</v>
      </c>
      <c r="J170" s="14" t="s">
        <v>162</v>
      </c>
      <c r="K170" s="14" t="s">
        <v>520</v>
      </c>
      <c r="L170" s="14" t="s">
        <v>27</v>
      </c>
    </row>
    <row r="171" ht="36" spans="1:12">
      <c r="A171" s="12">
        <v>144</v>
      </c>
      <c r="B171" s="13" t="s">
        <v>14</v>
      </c>
      <c r="C171" s="13" t="s">
        <v>241</v>
      </c>
      <c r="D171" s="13" t="s">
        <v>138</v>
      </c>
      <c r="E171" s="13" t="s">
        <v>17</v>
      </c>
      <c r="F171" s="13" t="s">
        <v>521</v>
      </c>
      <c r="G171" s="14">
        <v>1</v>
      </c>
      <c r="H171" s="13" t="s">
        <v>138</v>
      </c>
      <c r="I171" s="13" t="s">
        <v>522</v>
      </c>
      <c r="J171" s="14" t="s">
        <v>141</v>
      </c>
      <c r="K171" s="14" t="s">
        <v>523</v>
      </c>
      <c r="L171" s="14" t="s">
        <v>22</v>
      </c>
    </row>
    <row r="172" ht="24" spans="1:12">
      <c r="A172" s="12">
        <v>145</v>
      </c>
      <c r="B172" s="13" t="s">
        <v>14</v>
      </c>
      <c r="C172" s="13" t="s">
        <v>241</v>
      </c>
      <c r="D172" s="13" t="s">
        <v>138</v>
      </c>
      <c r="E172" s="13" t="s">
        <v>17</v>
      </c>
      <c r="F172" s="13" t="s">
        <v>524</v>
      </c>
      <c r="G172" s="14">
        <v>1</v>
      </c>
      <c r="H172" s="13" t="s">
        <v>138</v>
      </c>
      <c r="I172" s="13" t="s">
        <v>525</v>
      </c>
      <c r="J172" s="14" t="s">
        <v>141</v>
      </c>
      <c r="K172" s="14" t="s">
        <v>291</v>
      </c>
      <c r="L172" s="14" t="s">
        <v>27</v>
      </c>
    </row>
    <row r="173" ht="24" spans="1:12">
      <c r="A173" s="12">
        <v>146</v>
      </c>
      <c r="B173" s="13" t="s">
        <v>14</v>
      </c>
      <c r="C173" s="13" t="s">
        <v>241</v>
      </c>
      <c r="D173" s="13" t="s">
        <v>138</v>
      </c>
      <c r="E173" s="13" t="s">
        <v>17</v>
      </c>
      <c r="F173" s="13" t="s">
        <v>526</v>
      </c>
      <c r="G173" s="14">
        <v>1</v>
      </c>
      <c r="H173" s="13" t="s">
        <v>138</v>
      </c>
      <c r="I173" s="13" t="s">
        <v>527</v>
      </c>
      <c r="J173" s="14" t="s">
        <v>141</v>
      </c>
      <c r="K173" s="14" t="s">
        <v>528</v>
      </c>
      <c r="L173" s="14" t="s">
        <v>27</v>
      </c>
    </row>
    <row r="174" ht="48" spans="1:12">
      <c r="A174" s="12">
        <v>147</v>
      </c>
      <c r="B174" s="13" t="s">
        <v>14</v>
      </c>
      <c r="C174" s="13" t="s">
        <v>241</v>
      </c>
      <c r="D174" s="13" t="s">
        <v>138</v>
      </c>
      <c r="E174" s="13" t="s">
        <v>17</v>
      </c>
      <c r="F174" s="13" t="s">
        <v>529</v>
      </c>
      <c r="G174" s="14">
        <v>1</v>
      </c>
      <c r="H174" s="13" t="s">
        <v>138</v>
      </c>
      <c r="I174" s="14" t="s">
        <v>530</v>
      </c>
      <c r="J174" s="14" t="s">
        <v>141</v>
      </c>
      <c r="K174" s="14" t="s">
        <v>101</v>
      </c>
      <c r="L174" s="14" t="s">
        <v>27</v>
      </c>
    </row>
    <row r="175" ht="24" spans="1:12">
      <c r="A175" s="12">
        <v>148</v>
      </c>
      <c r="B175" s="13" t="s">
        <v>14</v>
      </c>
      <c r="C175" s="13" t="s">
        <v>241</v>
      </c>
      <c r="D175" s="13" t="s">
        <v>138</v>
      </c>
      <c r="E175" s="13" t="s">
        <v>17</v>
      </c>
      <c r="F175" s="13" t="s">
        <v>531</v>
      </c>
      <c r="G175" s="14">
        <v>1</v>
      </c>
      <c r="H175" s="13" t="s">
        <v>138</v>
      </c>
      <c r="I175" s="14" t="s">
        <v>532</v>
      </c>
      <c r="J175" s="14" t="s">
        <v>158</v>
      </c>
      <c r="K175" s="14" t="s">
        <v>533</v>
      </c>
      <c r="L175" s="14" t="s">
        <v>27</v>
      </c>
    </row>
    <row r="176" ht="24" spans="1:12">
      <c r="A176" s="12">
        <v>149</v>
      </c>
      <c r="B176" s="13" t="s">
        <v>14</v>
      </c>
      <c r="C176" s="13" t="s">
        <v>241</v>
      </c>
      <c r="D176" s="13" t="s">
        <v>138</v>
      </c>
      <c r="E176" s="13" t="s">
        <v>17</v>
      </c>
      <c r="F176" s="13" t="s">
        <v>534</v>
      </c>
      <c r="G176" s="14">
        <v>1</v>
      </c>
      <c r="H176" s="13" t="s">
        <v>138</v>
      </c>
      <c r="I176" s="14" t="s">
        <v>535</v>
      </c>
      <c r="J176" s="14" t="s">
        <v>162</v>
      </c>
      <c r="K176" s="14" t="s">
        <v>313</v>
      </c>
      <c r="L176" s="14" t="s">
        <v>27</v>
      </c>
    </row>
    <row r="177" ht="24" spans="1:12">
      <c r="A177" s="12">
        <v>150</v>
      </c>
      <c r="B177" s="13" t="s">
        <v>14</v>
      </c>
      <c r="C177" s="13" t="s">
        <v>241</v>
      </c>
      <c r="D177" s="13" t="s">
        <v>138</v>
      </c>
      <c r="E177" s="13" t="s">
        <v>17</v>
      </c>
      <c r="F177" s="13" t="s">
        <v>536</v>
      </c>
      <c r="G177" s="14">
        <v>1</v>
      </c>
      <c r="H177" s="13" t="s">
        <v>138</v>
      </c>
      <c r="I177" s="14" t="s">
        <v>537</v>
      </c>
      <c r="J177" s="14" t="s">
        <v>141</v>
      </c>
      <c r="K177" s="14" t="s">
        <v>538</v>
      </c>
      <c r="L177" s="14" t="s">
        <v>27</v>
      </c>
    </row>
    <row r="178" ht="24" spans="1:12">
      <c r="A178" s="12">
        <v>151</v>
      </c>
      <c r="B178" s="13" t="s">
        <v>14</v>
      </c>
      <c r="C178" s="13" t="s">
        <v>241</v>
      </c>
      <c r="D178" s="13" t="s">
        <v>138</v>
      </c>
      <c r="E178" s="13" t="s">
        <v>17</v>
      </c>
      <c r="F178" s="13" t="s">
        <v>539</v>
      </c>
      <c r="G178" s="14">
        <v>1</v>
      </c>
      <c r="H178" s="13" t="s">
        <v>138</v>
      </c>
      <c r="I178" s="13" t="s">
        <v>540</v>
      </c>
      <c r="J178" s="14" t="s">
        <v>162</v>
      </c>
      <c r="K178" s="14" t="s">
        <v>36</v>
      </c>
      <c r="L178" s="14" t="s">
        <v>27</v>
      </c>
    </row>
    <row r="179" ht="24" spans="1:12">
      <c r="A179" s="12">
        <v>152</v>
      </c>
      <c r="B179" s="13" t="s">
        <v>14</v>
      </c>
      <c r="C179" s="13" t="s">
        <v>241</v>
      </c>
      <c r="D179" s="13" t="s">
        <v>138</v>
      </c>
      <c r="E179" s="13" t="s">
        <v>17</v>
      </c>
      <c r="F179" s="13" t="s">
        <v>541</v>
      </c>
      <c r="G179" s="14">
        <v>1</v>
      </c>
      <c r="H179" s="13" t="s">
        <v>138</v>
      </c>
      <c r="I179" s="13" t="s">
        <v>174</v>
      </c>
      <c r="J179" s="14" t="s">
        <v>141</v>
      </c>
      <c r="K179" s="14" t="s">
        <v>50</v>
      </c>
      <c r="L179" s="14" t="s">
        <v>27</v>
      </c>
    </row>
    <row r="180" ht="24" spans="1:12">
      <c r="A180" s="12">
        <v>153</v>
      </c>
      <c r="B180" s="13" t="s">
        <v>14</v>
      </c>
      <c r="C180" s="13" t="s">
        <v>241</v>
      </c>
      <c r="D180" s="13" t="s">
        <v>138</v>
      </c>
      <c r="E180" s="13" t="s">
        <v>17</v>
      </c>
      <c r="F180" s="13" t="s">
        <v>542</v>
      </c>
      <c r="G180" s="14">
        <v>1</v>
      </c>
      <c r="H180" s="13" t="s">
        <v>138</v>
      </c>
      <c r="I180" s="13" t="s">
        <v>543</v>
      </c>
      <c r="J180" s="14" t="s">
        <v>158</v>
      </c>
      <c r="K180" s="14" t="s">
        <v>544</v>
      </c>
      <c r="L180" s="14" t="s">
        <v>27</v>
      </c>
    </row>
    <row r="181" spans="1:12">
      <c r="A181" s="12">
        <v>154</v>
      </c>
      <c r="B181" s="12" t="s">
        <v>66</v>
      </c>
      <c r="C181" s="12" t="s">
        <v>241</v>
      </c>
      <c r="D181" s="12" t="s">
        <v>138</v>
      </c>
      <c r="E181" s="12" t="s">
        <v>67</v>
      </c>
      <c r="F181" s="12" t="s">
        <v>545</v>
      </c>
      <c r="G181" s="14">
        <v>6</v>
      </c>
      <c r="H181" s="13" t="s">
        <v>138</v>
      </c>
      <c r="I181" s="14" t="s">
        <v>546</v>
      </c>
      <c r="J181" s="14" t="s">
        <v>547</v>
      </c>
      <c r="K181" s="14" t="s">
        <v>548</v>
      </c>
      <c r="L181" s="14" t="s">
        <v>27</v>
      </c>
    </row>
    <row r="182" spans="1:12">
      <c r="A182" s="12"/>
      <c r="B182" s="12"/>
      <c r="C182" s="12"/>
      <c r="D182" s="12"/>
      <c r="E182" s="12"/>
      <c r="F182" s="12"/>
      <c r="G182" s="14"/>
      <c r="H182" s="13" t="s">
        <v>138</v>
      </c>
      <c r="I182" s="14" t="s">
        <v>549</v>
      </c>
      <c r="J182" s="14" t="s">
        <v>547</v>
      </c>
      <c r="K182" s="14" t="s">
        <v>550</v>
      </c>
      <c r="L182" s="14" t="s">
        <v>27</v>
      </c>
    </row>
    <row r="183" spans="1:12">
      <c r="A183" s="12"/>
      <c r="B183" s="12"/>
      <c r="C183" s="12"/>
      <c r="D183" s="12"/>
      <c r="E183" s="12"/>
      <c r="F183" s="12"/>
      <c r="G183" s="14"/>
      <c r="H183" s="13" t="s">
        <v>138</v>
      </c>
      <c r="I183" s="14" t="s">
        <v>551</v>
      </c>
      <c r="J183" s="14" t="s">
        <v>547</v>
      </c>
      <c r="K183" s="14" t="s">
        <v>552</v>
      </c>
      <c r="L183" s="14" t="s">
        <v>27</v>
      </c>
    </row>
    <row r="184" spans="1:12">
      <c r="A184" s="12"/>
      <c r="B184" s="12"/>
      <c r="C184" s="12"/>
      <c r="D184" s="12"/>
      <c r="E184" s="12"/>
      <c r="F184" s="12"/>
      <c r="G184" s="14"/>
      <c r="H184" s="13" t="s">
        <v>138</v>
      </c>
      <c r="I184" s="14" t="s">
        <v>553</v>
      </c>
      <c r="J184" s="14" t="s">
        <v>547</v>
      </c>
      <c r="K184" s="14" t="s">
        <v>554</v>
      </c>
      <c r="L184" s="14" t="s">
        <v>27</v>
      </c>
    </row>
    <row r="185" spans="1:12">
      <c r="A185" s="12"/>
      <c r="B185" s="12"/>
      <c r="C185" s="12"/>
      <c r="D185" s="12"/>
      <c r="E185" s="12"/>
      <c r="F185" s="12"/>
      <c r="G185" s="14"/>
      <c r="H185" s="13" t="s">
        <v>138</v>
      </c>
      <c r="I185" s="14" t="s">
        <v>555</v>
      </c>
      <c r="J185" s="14" t="s">
        <v>547</v>
      </c>
      <c r="K185" s="14" t="s">
        <v>556</v>
      </c>
      <c r="L185" s="14" t="s">
        <v>27</v>
      </c>
    </row>
    <row r="186" spans="1:12">
      <c r="A186" s="12"/>
      <c r="B186" s="12"/>
      <c r="C186" s="12"/>
      <c r="D186" s="12"/>
      <c r="E186" s="12"/>
      <c r="F186" s="12"/>
      <c r="G186" s="14"/>
      <c r="H186" s="13" t="s">
        <v>138</v>
      </c>
      <c r="I186" s="14" t="s">
        <v>557</v>
      </c>
      <c r="J186" s="14" t="s">
        <v>547</v>
      </c>
      <c r="K186" s="14" t="s">
        <v>558</v>
      </c>
      <c r="L186" s="14" t="s">
        <v>27</v>
      </c>
    </row>
    <row r="187" ht="24" spans="1:12">
      <c r="A187" s="12">
        <v>155</v>
      </c>
      <c r="B187" s="13" t="s">
        <v>14</v>
      </c>
      <c r="C187" s="13" t="s">
        <v>241</v>
      </c>
      <c r="D187" s="13" t="s">
        <v>175</v>
      </c>
      <c r="E187" s="13" t="s">
        <v>17</v>
      </c>
      <c r="F187" s="13" t="s">
        <v>559</v>
      </c>
      <c r="G187" s="14">
        <v>1</v>
      </c>
      <c r="H187" s="13" t="s">
        <v>175</v>
      </c>
      <c r="I187" s="13" t="s">
        <v>560</v>
      </c>
      <c r="J187" s="14" t="s">
        <v>182</v>
      </c>
      <c r="K187" s="14" t="s">
        <v>367</v>
      </c>
      <c r="L187" s="14" t="s">
        <v>22</v>
      </c>
    </row>
    <row r="188" ht="24" spans="1:12">
      <c r="A188" s="12">
        <v>156</v>
      </c>
      <c r="B188" s="13" t="s">
        <v>14</v>
      </c>
      <c r="C188" s="13" t="s">
        <v>241</v>
      </c>
      <c r="D188" s="13" t="s">
        <v>175</v>
      </c>
      <c r="E188" s="13" t="s">
        <v>17</v>
      </c>
      <c r="F188" s="13" t="s">
        <v>561</v>
      </c>
      <c r="G188" s="14">
        <v>1</v>
      </c>
      <c r="H188" s="13" t="s">
        <v>175</v>
      </c>
      <c r="I188" s="13" t="s">
        <v>562</v>
      </c>
      <c r="J188" s="14" t="s">
        <v>182</v>
      </c>
      <c r="K188" s="14" t="s">
        <v>563</v>
      </c>
      <c r="L188" s="14" t="s">
        <v>27</v>
      </c>
    </row>
    <row r="189" ht="24" spans="1:12">
      <c r="A189" s="12">
        <v>157</v>
      </c>
      <c r="B189" s="13" t="s">
        <v>14</v>
      </c>
      <c r="C189" s="13" t="s">
        <v>241</v>
      </c>
      <c r="D189" s="13" t="s">
        <v>175</v>
      </c>
      <c r="E189" s="13" t="s">
        <v>17</v>
      </c>
      <c r="F189" s="13" t="s">
        <v>564</v>
      </c>
      <c r="G189" s="14">
        <v>1</v>
      </c>
      <c r="H189" s="13" t="s">
        <v>175</v>
      </c>
      <c r="I189" s="13" t="s">
        <v>565</v>
      </c>
      <c r="J189" s="14" t="s">
        <v>566</v>
      </c>
      <c r="K189" s="14" t="s">
        <v>567</v>
      </c>
      <c r="L189" s="14" t="s">
        <v>27</v>
      </c>
    </row>
    <row r="190" ht="24" spans="1:12">
      <c r="A190" s="12">
        <v>158</v>
      </c>
      <c r="B190" s="13" t="s">
        <v>14</v>
      </c>
      <c r="C190" s="13" t="s">
        <v>241</v>
      </c>
      <c r="D190" s="13" t="s">
        <v>175</v>
      </c>
      <c r="E190" s="13" t="s">
        <v>17</v>
      </c>
      <c r="F190" s="13" t="s">
        <v>568</v>
      </c>
      <c r="G190" s="14">
        <v>1</v>
      </c>
      <c r="H190" s="13" t="s">
        <v>175</v>
      </c>
      <c r="I190" s="13" t="s">
        <v>188</v>
      </c>
      <c r="J190" s="14" t="s">
        <v>182</v>
      </c>
      <c r="K190" s="14" t="s">
        <v>183</v>
      </c>
      <c r="L190" s="14" t="s">
        <v>27</v>
      </c>
    </row>
    <row r="191" ht="24" spans="1:12">
      <c r="A191" s="12">
        <v>159</v>
      </c>
      <c r="B191" s="13" t="s">
        <v>14</v>
      </c>
      <c r="C191" s="13" t="s">
        <v>241</v>
      </c>
      <c r="D191" s="13" t="s">
        <v>175</v>
      </c>
      <c r="E191" s="13" t="s">
        <v>17</v>
      </c>
      <c r="F191" s="13" t="s">
        <v>569</v>
      </c>
      <c r="G191" s="14">
        <v>1</v>
      </c>
      <c r="H191" s="13" t="s">
        <v>175</v>
      </c>
      <c r="I191" s="13" t="s">
        <v>570</v>
      </c>
      <c r="J191" s="14" t="s">
        <v>182</v>
      </c>
      <c r="K191" s="14" t="s">
        <v>571</v>
      </c>
      <c r="L191" s="14" t="s">
        <v>27</v>
      </c>
    </row>
    <row r="192" ht="24" spans="1:12">
      <c r="A192" s="12">
        <v>160</v>
      </c>
      <c r="B192" s="13" t="s">
        <v>14</v>
      </c>
      <c r="C192" s="13" t="s">
        <v>241</v>
      </c>
      <c r="D192" s="13" t="s">
        <v>175</v>
      </c>
      <c r="E192" s="13" t="s">
        <v>17</v>
      </c>
      <c r="F192" s="13" t="s">
        <v>572</v>
      </c>
      <c r="G192" s="14">
        <v>1</v>
      </c>
      <c r="H192" s="13" t="s">
        <v>175</v>
      </c>
      <c r="I192" s="13" t="s">
        <v>573</v>
      </c>
      <c r="J192" s="14" t="s">
        <v>182</v>
      </c>
      <c r="K192" s="14" t="s">
        <v>548</v>
      </c>
      <c r="L192" s="14" t="s">
        <v>27</v>
      </c>
    </row>
    <row r="193" ht="24" spans="1:12">
      <c r="A193" s="12">
        <v>161</v>
      </c>
      <c r="B193" s="13" t="s">
        <v>14</v>
      </c>
      <c r="C193" s="13" t="s">
        <v>241</v>
      </c>
      <c r="D193" s="13" t="s">
        <v>175</v>
      </c>
      <c r="E193" s="13" t="s">
        <v>17</v>
      </c>
      <c r="F193" s="13" t="s">
        <v>574</v>
      </c>
      <c r="G193" s="14">
        <v>1</v>
      </c>
      <c r="H193" s="13" t="s">
        <v>175</v>
      </c>
      <c r="I193" s="13" t="s">
        <v>575</v>
      </c>
      <c r="J193" s="14" t="s">
        <v>186</v>
      </c>
      <c r="K193" s="14" t="s">
        <v>576</v>
      </c>
      <c r="L193" s="14" t="s">
        <v>27</v>
      </c>
    </row>
    <row r="194" ht="24" spans="1:12">
      <c r="A194" s="12">
        <v>162</v>
      </c>
      <c r="B194" s="13" t="s">
        <v>14</v>
      </c>
      <c r="C194" s="13" t="s">
        <v>241</v>
      </c>
      <c r="D194" s="13" t="s">
        <v>175</v>
      </c>
      <c r="E194" s="13" t="s">
        <v>17</v>
      </c>
      <c r="F194" s="13" t="s">
        <v>577</v>
      </c>
      <c r="G194" s="14">
        <v>1</v>
      </c>
      <c r="H194" s="13" t="s">
        <v>175</v>
      </c>
      <c r="I194" s="13" t="s">
        <v>578</v>
      </c>
      <c r="J194" s="14" t="s">
        <v>566</v>
      </c>
      <c r="K194" s="14" t="s">
        <v>26</v>
      </c>
      <c r="L194" s="14" t="s">
        <v>27</v>
      </c>
    </row>
    <row r="195" ht="24" spans="1:12">
      <c r="A195" s="12">
        <v>163</v>
      </c>
      <c r="B195" s="13" t="s">
        <v>14</v>
      </c>
      <c r="C195" s="13" t="s">
        <v>241</v>
      </c>
      <c r="D195" s="13" t="s">
        <v>175</v>
      </c>
      <c r="E195" s="13" t="s">
        <v>17</v>
      </c>
      <c r="F195" s="13" t="s">
        <v>579</v>
      </c>
      <c r="G195" s="14">
        <v>1</v>
      </c>
      <c r="H195" s="13" t="s">
        <v>175</v>
      </c>
      <c r="I195" s="13" t="s">
        <v>580</v>
      </c>
      <c r="J195" s="14" t="s">
        <v>178</v>
      </c>
      <c r="K195" s="14" t="s">
        <v>48</v>
      </c>
      <c r="L195" s="14" t="s">
        <v>27</v>
      </c>
    </row>
    <row r="196" ht="24" spans="1:12">
      <c r="A196" s="12">
        <v>164</v>
      </c>
      <c r="B196" s="13" t="s">
        <v>14</v>
      </c>
      <c r="C196" s="13" t="s">
        <v>241</v>
      </c>
      <c r="D196" s="13" t="s">
        <v>175</v>
      </c>
      <c r="E196" s="13" t="s">
        <v>17</v>
      </c>
      <c r="F196" s="13" t="s">
        <v>581</v>
      </c>
      <c r="G196" s="14">
        <v>1</v>
      </c>
      <c r="H196" s="13" t="s">
        <v>175</v>
      </c>
      <c r="I196" s="13" t="s">
        <v>582</v>
      </c>
      <c r="J196" s="14" t="s">
        <v>186</v>
      </c>
      <c r="K196" s="14" t="s">
        <v>583</v>
      </c>
      <c r="L196" s="14" t="s">
        <v>27</v>
      </c>
    </row>
    <row r="197" ht="24" spans="1:12">
      <c r="A197" s="12">
        <v>165</v>
      </c>
      <c r="B197" s="13" t="s">
        <v>14</v>
      </c>
      <c r="C197" s="13" t="s">
        <v>241</v>
      </c>
      <c r="D197" s="13" t="s">
        <v>175</v>
      </c>
      <c r="E197" s="13" t="s">
        <v>17</v>
      </c>
      <c r="F197" s="13" t="s">
        <v>584</v>
      </c>
      <c r="G197" s="14">
        <v>1</v>
      </c>
      <c r="H197" s="13" t="s">
        <v>175</v>
      </c>
      <c r="I197" s="13" t="s">
        <v>585</v>
      </c>
      <c r="J197" s="14" t="s">
        <v>178</v>
      </c>
      <c r="K197" s="14" t="s">
        <v>586</v>
      </c>
      <c r="L197" s="14" t="s">
        <v>27</v>
      </c>
    </row>
    <row r="198" ht="24" spans="1:12">
      <c r="A198" s="12">
        <v>166</v>
      </c>
      <c r="B198" s="13" t="s">
        <v>14</v>
      </c>
      <c r="C198" s="13" t="s">
        <v>241</v>
      </c>
      <c r="D198" s="13" t="s">
        <v>175</v>
      </c>
      <c r="E198" s="13" t="s">
        <v>17</v>
      </c>
      <c r="F198" s="15" t="s">
        <v>587</v>
      </c>
      <c r="G198" s="14">
        <v>1</v>
      </c>
      <c r="H198" s="13" t="s">
        <v>175</v>
      </c>
      <c r="I198" s="13" t="s">
        <v>588</v>
      </c>
      <c r="J198" s="14" t="s">
        <v>182</v>
      </c>
      <c r="K198" s="14" t="s">
        <v>291</v>
      </c>
      <c r="L198" s="14" t="s">
        <v>27</v>
      </c>
    </row>
    <row r="199" ht="24" spans="1:12">
      <c r="A199" s="12">
        <v>167</v>
      </c>
      <c r="B199" s="13" t="s">
        <v>14</v>
      </c>
      <c r="C199" s="13" t="s">
        <v>241</v>
      </c>
      <c r="D199" s="13" t="s">
        <v>175</v>
      </c>
      <c r="E199" s="13" t="s">
        <v>328</v>
      </c>
      <c r="F199" s="13" t="s">
        <v>589</v>
      </c>
      <c r="G199" s="14">
        <v>1</v>
      </c>
      <c r="H199" s="13" t="s">
        <v>175</v>
      </c>
      <c r="I199" s="13" t="s">
        <v>588</v>
      </c>
      <c r="J199" s="13" t="s">
        <v>182</v>
      </c>
      <c r="K199" s="13" t="s">
        <v>291</v>
      </c>
      <c r="L199" s="14" t="s">
        <v>27</v>
      </c>
    </row>
    <row r="200" ht="24" spans="1:12">
      <c r="A200" s="12">
        <v>168</v>
      </c>
      <c r="B200" s="13" t="s">
        <v>14</v>
      </c>
      <c r="C200" s="13" t="s">
        <v>241</v>
      </c>
      <c r="D200" s="13" t="s">
        <v>590</v>
      </c>
      <c r="E200" s="13" t="s">
        <v>17</v>
      </c>
      <c r="F200" s="13" t="s">
        <v>591</v>
      </c>
      <c r="G200" s="14">
        <v>1</v>
      </c>
      <c r="H200" s="13" t="s">
        <v>590</v>
      </c>
      <c r="I200" s="13" t="s">
        <v>592</v>
      </c>
      <c r="J200" s="13" t="s">
        <v>593</v>
      </c>
      <c r="K200" s="13" t="s">
        <v>594</v>
      </c>
      <c r="L200" s="14" t="s">
        <v>27</v>
      </c>
    </row>
    <row r="201" ht="24" spans="1:12">
      <c r="A201" s="12">
        <v>169</v>
      </c>
      <c r="B201" s="13" t="s">
        <v>14</v>
      </c>
      <c r="C201" s="13" t="s">
        <v>241</v>
      </c>
      <c r="D201" s="16" t="s">
        <v>189</v>
      </c>
      <c r="E201" s="13" t="s">
        <v>17</v>
      </c>
      <c r="F201" s="13" t="s">
        <v>595</v>
      </c>
      <c r="G201" s="14">
        <v>1</v>
      </c>
      <c r="H201" s="16" t="s">
        <v>189</v>
      </c>
      <c r="I201" s="16" t="s">
        <v>195</v>
      </c>
      <c r="J201" s="14" t="s">
        <v>196</v>
      </c>
      <c r="K201" s="14" t="s">
        <v>197</v>
      </c>
      <c r="L201" s="14" t="s">
        <v>27</v>
      </c>
    </row>
    <row r="202" ht="24" spans="1:12">
      <c r="A202" s="12">
        <v>170</v>
      </c>
      <c r="B202" s="13" t="s">
        <v>14</v>
      </c>
      <c r="C202" s="13" t="s">
        <v>241</v>
      </c>
      <c r="D202" s="16" t="s">
        <v>189</v>
      </c>
      <c r="E202" s="13" t="s">
        <v>17</v>
      </c>
      <c r="F202" s="16" t="s">
        <v>596</v>
      </c>
      <c r="G202" s="14">
        <v>1</v>
      </c>
      <c r="H202" s="16" t="s">
        <v>189</v>
      </c>
      <c r="I202" s="16" t="s">
        <v>199</v>
      </c>
      <c r="J202" s="14" t="s">
        <v>200</v>
      </c>
      <c r="K202" s="14" t="s">
        <v>201</v>
      </c>
      <c r="L202" s="14" t="s">
        <v>22</v>
      </c>
    </row>
    <row r="203" ht="36" spans="1:12">
      <c r="A203" s="12">
        <v>171</v>
      </c>
      <c r="B203" s="13" t="s">
        <v>14</v>
      </c>
      <c r="C203" s="13" t="s">
        <v>241</v>
      </c>
      <c r="D203" s="16" t="s">
        <v>189</v>
      </c>
      <c r="E203" s="16" t="s">
        <v>17</v>
      </c>
      <c r="F203" s="16" t="s">
        <v>597</v>
      </c>
      <c r="G203" s="14">
        <v>1</v>
      </c>
      <c r="H203" s="16" t="s">
        <v>189</v>
      </c>
      <c r="I203" s="15" t="s">
        <v>598</v>
      </c>
      <c r="J203" s="14" t="s">
        <v>599</v>
      </c>
      <c r="K203" s="14" t="s">
        <v>600</v>
      </c>
      <c r="L203" s="14" t="s">
        <v>22</v>
      </c>
    </row>
    <row r="204" ht="24" spans="1:12">
      <c r="A204" s="12">
        <v>172</v>
      </c>
      <c r="B204" s="13" t="s">
        <v>14</v>
      </c>
      <c r="C204" s="13" t="s">
        <v>241</v>
      </c>
      <c r="D204" s="16" t="s">
        <v>189</v>
      </c>
      <c r="E204" s="16" t="s">
        <v>17</v>
      </c>
      <c r="F204" s="16" t="s">
        <v>601</v>
      </c>
      <c r="G204" s="14">
        <v>1</v>
      </c>
      <c r="H204" s="16" t="s">
        <v>189</v>
      </c>
      <c r="I204" s="16" t="s">
        <v>602</v>
      </c>
      <c r="J204" s="14" t="s">
        <v>189</v>
      </c>
      <c r="K204" s="14" t="s">
        <v>26</v>
      </c>
      <c r="L204" s="14" t="s">
        <v>27</v>
      </c>
    </row>
    <row r="205" ht="24" spans="1:12">
      <c r="A205" s="12">
        <v>173</v>
      </c>
      <c r="B205" s="13" t="s">
        <v>14</v>
      </c>
      <c r="C205" s="13" t="s">
        <v>241</v>
      </c>
      <c r="D205" s="16" t="s">
        <v>189</v>
      </c>
      <c r="E205" s="13" t="s">
        <v>17</v>
      </c>
      <c r="F205" s="13" t="s">
        <v>603</v>
      </c>
      <c r="G205" s="14">
        <v>1</v>
      </c>
      <c r="H205" s="16" t="s">
        <v>189</v>
      </c>
      <c r="I205" s="13" t="s">
        <v>604</v>
      </c>
      <c r="J205" s="14" t="s">
        <v>605</v>
      </c>
      <c r="K205" s="14" t="s">
        <v>606</v>
      </c>
      <c r="L205" s="14" t="s">
        <v>27</v>
      </c>
    </row>
    <row r="206" spans="1:12">
      <c r="A206" s="12">
        <v>174</v>
      </c>
      <c r="B206" s="12" t="s">
        <v>66</v>
      </c>
      <c r="C206" s="12" t="s">
        <v>241</v>
      </c>
      <c r="D206" s="12" t="s">
        <v>189</v>
      </c>
      <c r="E206" s="12" t="s">
        <v>67</v>
      </c>
      <c r="F206" s="12" t="s">
        <v>607</v>
      </c>
      <c r="G206" s="14">
        <v>3</v>
      </c>
      <c r="H206" s="13" t="s">
        <v>189</v>
      </c>
      <c r="I206" s="13" t="s">
        <v>608</v>
      </c>
      <c r="J206" s="13" t="s">
        <v>192</v>
      </c>
      <c r="K206" s="17" t="s">
        <v>609</v>
      </c>
      <c r="L206" s="14" t="s">
        <v>27</v>
      </c>
    </row>
    <row r="207" spans="1:12">
      <c r="A207" s="12"/>
      <c r="B207" s="12"/>
      <c r="C207" s="12"/>
      <c r="D207" s="12"/>
      <c r="E207" s="12"/>
      <c r="F207" s="12"/>
      <c r="G207" s="14"/>
      <c r="H207" s="13" t="s">
        <v>189</v>
      </c>
      <c r="I207" s="13" t="s">
        <v>610</v>
      </c>
      <c r="J207" s="13" t="s">
        <v>192</v>
      </c>
      <c r="K207" s="17" t="s">
        <v>611</v>
      </c>
      <c r="L207" s="14" t="s">
        <v>27</v>
      </c>
    </row>
    <row r="208" spans="1:12">
      <c r="A208" s="12"/>
      <c r="B208" s="12"/>
      <c r="C208" s="12"/>
      <c r="D208" s="12"/>
      <c r="E208" s="12"/>
      <c r="F208" s="12"/>
      <c r="G208" s="14"/>
      <c r="H208" s="13" t="s">
        <v>189</v>
      </c>
      <c r="I208" s="13" t="s">
        <v>612</v>
      </c>
      <c r="J208" s="13" t="s">
        <v>192</v>
      </c>
      <c r="K208" s="17" t="s">
        <v>613</v>
      </c>
      <c r="L208" s="14" t="s">
        <v>27</v>
      </c>
    </row>
    <row r="209" spans="1:12">
      <c r="A209" s="12">
        <v>175</v>
      </c>
      <c r="B209" s="12" t="s">
        <v>66</v>
      </c>
      <c r="C209" s="12" t="s">
        <v>241</v>
      </c>
      <c r="D209" s="12" t="s">
        <v>189</v>
      </c>
      <c r="E209" s="12" t="s">
        <v>67</v>
      </c>
      <c r="F209" s="12" t="s">
        <v>614</v>
      </c>
      <c r="G209" s="14">
        <v>3</v>
      </c>
      <c r="H209" s="13" t="s">
        <v>189</v>
      </c>
      <c r="I209" s="13" t="s">
        <v>615</v>
      </c>
      <c r="J209" s="13" t="s">
        <v>192</v>
      </c>
      <c r="K209" s="17" t="s">
        <v>616</v>
      </c>
      <c r="L209" s="14" t="s">
        <v>27</v>
      </c>
    </row>
    <row r="210" spans="1:12">
      <c r="A210" s="12"/>
      <c r="B210" s="12"/>
      <c r="C210" s="12"/>
      <c r="D210" s="12"/>
      <c r="E210" s="12"/>
      <c r="F210" s="12"/>
      <c r="G210" s="14"/>
      <c r="H210" s="13" t="s">
        <v>189</v>
      </c>
      <c r="I210" s="13" t="s">
        <v>617</v>
      </c>
      <c r="J210" s="13" t="s">
        <v>192</v>
      </c>
      <c r="K210" s="17" t="s">
        <v>618</v>
      </c>
      <c r="L210" s="14" t="s">
        <v>27</v>
      </c>
    </row>
    <row r="211" spans="1:12">
      <c r="A211" s="12"/>
      <c r="B211" s="12"/>
      <c r="C211" s="12"/>
      <c r="D211" s="12"/>
      <c r="E211" s="12"/>
      <c r="F211" s="12"/>
      <c r="G211" s="14"/>
      <c r="H211" s="13" t="s">
        <v>189</v>
      </c>
      <c r="I211" s="13" t="s">
        <v>619</v>
      </c>
      <c r="J211" s="13" t="s">
        <v>192</v>
      </c>
      <c r="K211" s="17" t="s">
        <v>620</v>
      </c>
      <c r="L211" s="14" t="s">
        <v>27</v>
      </c>
    </row>
    <row r="212" spans="1:12">
      <c r="A212" s="12">
        <v>176</v>
      </c>
      <c r="B212" s="12" t="s">
        <v>66</v>
      </c>
      <c r="C212" s="12" t="s">
        <v>241</v>
      </c>
      <c r="D212" s="12" t="s">
        <v>189</v>
      </c>
      <c r="E212" s="12" t="s">
        <v>67</v>
      </c>
      <c r="F212" s="12" t="s">
        <v>621</v>
      </c>
      <c r="G212" s="14">
        <v>3</v>
      </c>
      <c r="H212" s="13" t="s">
        <v>189</v>
      </c>
      <c r="I212" s="13" t="s">
        <v>217</v>
      </c>
      <c r="J212" s="13" t="s">
        <v>192</v>
      </c>
      <c r="K212" s="13" t="s">
        <v>218</v>
      </c>
      <c r="L212" s="14" t="s">
        <v>27</v>
      </c>
    </row>
    <row r="213" spans="1:12">
      <c r="A213" s="12"/>
      <c r="B213" s="12"/>
      <c r="C213" s="12"/>
      <c r="D213" s="12"/>
      <c r="E213" s="12"/>
      <c r="F213" s="12"/>
      <c r="G213" s="14"/>
      <c r="H213" s="13" t="s">
        <v>189</v>
      </c>
      <c r="I213" s="13" t="s">
        <v>622</v>
      </c>
      <c r="J213" s="13" t="s">
        <v>192</v>
      </c>
      <c r="K213" s="13" t="s">
        <v>623</v>
      </c>
      <c r="L213" s="14" t="s">
        <v>27</v>
      </c>
    </row>
    <row r="214" spans="1:12">
      <c r="A214" s="12"/>
      <c r="B214" s="12"/>
      <c r="C214" s="12"/>
      <c r="D214" s="12"/>
      <c r="E214" s="12"/>
      <c r="F214" s="12"/>
      <c r="G214" s="14"/>
      <c r="H214" s="13" t="s">
        <v>189</v>
      </c>
      <c r="I214" s="13" t="s">
        <v>624</v>
      </c>
      <c r="J214" s="13" t="s">
        <v>192</v>
      </c>
      <c r="K214" s="13" t="s">
        <v>625</v>
      </c>
      <c r="L214" s="14" t="s">
        <v>27</v>
      </c>
    </row>
    <row r="215" spans="1:12">
      <c r="A215" s="12">
        <v>177</v>
      </c>
      <c r="B215" s="12" t="s">
        <v>66</v>
      </c>
      <c r="C215" s="12" t="s">
        <v>241</v>
      </c>
      <c r="D215" s="12" t="s">
        <v>189</v>
      </c>
      <c r="E215" s="12" t="s">
        <v>67</v>
      </c>
      <c r="F215" s="12" t="s">
        <v>626</v>
      </c>
      <c r="G215" s="14">
        <v>3</v>
      </c>
      <c r="H215" s="13" t="s">
        <v>189</v>
      </c>
      <c r="I215" s="13" t="s">
        <v>627</v>
      </c>
      <c r="J215" s="13" t="s">
        <v>192</v>
      </c>
      <c r="K215" s="13" t="s">
        <v>90</v>
      </c>
      <c r="L215" s="14" t="s">
        <v>27</v>
      </c>
    </row>
    <row r="216" spans="1:12">
      <c r="A216" s="12"/>
      <c r="B216" s="12"/>
      <c r="C216" s="12"/>
      <c r="D216" s="12"/>
      <c r="E216" s="12"/>
      <c r="F216" s="12"/>
      <c r="G216" s="14"/>
      <c r="H216" s="13" t="s">
        <v>189</v>
      </c>
      <c r="I216" s="13" t="s">
        <v>628</v>
      </c>
      <c r="J216" s="13" t="s">
        <v>192</v>
      </c>
      <c r="K216" s="13" t="s">
        <v>629</v>
      </c>
      <c r="L216" s="14" t="s">
        <v>27</v>
      </c>
    </row>
    <row r="217" spans="1:12">
      <c r="A217" s="12"/>
      <c r="B217" s="12"/>
      <c r="C217" s="12"/>
      <c r="D217" s="12"/>
      <c r="E217" s="12"/>
      <c r="F217" s="12"/>
      <c r="G217" s="14"/>
      <c r="H217" s="13" t="s">
        <v>189</v>
      </c>
      <c r="I217" s="13" t="s">
        <v>630</v>
      </c>
      <c r="J217" s="13" t="s">
        <v>192</v>
      </c>
      <c r="K217" s="13" t="s">
        <v>631</v>
      </c>
      <c r="L217" s="14" t="s">
        <v>27</v>
      </c>
    </row>
    <row r="218" spans="1:12">
      <c r="A218" s="12">
        <v>178</v>
      </c>
      <c r="B218" s="12" t="s">
        <v>66</v>
      </c>
      <c r="C218" s="12" t="s">
        <v>241</v>
      </c>
      <c r="D218" s="12" t="s">
        <v>189</v>
      </c>
      <c r="E218" s="12" t="s">
        <v>67</v>
      </c>
      <c r="F218" s="12" t="s">
        <v>632</v>
      </c>
      <c r="G218" s="14">
        <v>3</v>
      </c>
      <c r="H218" s="13" t="s">
        <v>189</v>
      </c>
      <c r="I218" s="13" t="s">
        <v>633</v>
      </c>
      <c r="J218" s="13" t="s">
        <v>192</v>
      </c>
      <c r="K218" s="17" t="s">
        <v>634</v>
      </c>
      <c r="L218" s="14" t="s">
        <v>27</v>
      </c>
    </row>
    <row r="219" spans="1:12">
      <c r="A219" s="12"/>
      <c r="B219" s="12"/>
      <c r="C219" s="12"/>
      <c r="D219" s="12"/>
      <c r="E219" s="12"/>
      <c r="F219" s="12"/>
      <c r="G219" s="14"/>
      <c r="H219" s="13" t="s">
        <v>189</v>
      </c>
      <c r="I219" s="13" t="s">
        <v>635</v>
      </c>
      <c r="J219" s="13" t="s">
        <v>200</v>
      </c>
      <c r="K219" s="17" t="s">
        <v>636</v>
      </c>
      <c r="L219" s="14" t="s">
        <v>27</v>
      </c>
    </row>
    <row r="220" spans="1:12">
      <c r="A220" s="12"/>
      <c r="B220" s="12"/>
      <c r="C220" s="12"/>
      <c r="D220" s="12"/>
      <c r="E220" s="12"/>
      <c r="F220" s="12"/>
      <c r="G220" s="14"/>
      <c r="H220" s="13" t="s">
        <v>189</v>
      </c>
      <c r="I220" s="13" t="s">
        <v>637</v>
      </c>
      <c r="J220" s="13" t="s">
        <v>200</v>
      </c>
      <c r="K220" s="17" t="s">
        <v>638</v>
      </c>
      <c r="L220" s="14" t="s">
        <v>27</v>
      </c>
    </row>
    <row r="221" spans="1:12">
      <c r="A221" s="12">
        <v>179</v>
      </c>
      <c r="B221" s="12" t="s">
        <v>66</v>
      </c>
      <c r="C221" s="12" t="s">
        <v>241</v>
      </c>
      <c r="D221" s="12" t="s">
        <v>189</v>
      </c>
      <c r="E221" s="12" t="s">
        <v>67</v>
      </c>
      <c r="F221" s="12" t="s">
        <v>632</v>
      </c>
      <c r="G221" s="14">
        <v>3</v>
      </c>
      <c r="H221" s="13" t="s">
        <v>189</v>
      </c>
      <c r="I221" s="13" t="s">
        <v>639</v>
      </c>
      <c r="J221" s="13" t="s">
        <v>192</v>
      </c>
      <c r="K221" s="13" t="s">
        <v>640</v>
      </c>
      <c r="L221" s="14" t="s">
        <v>27</v>
      </c>
    </row>
    <row r="222" spans="1:12">
      <c r="A222" s="12"/>
      <c r="B222" s="12"/>
      <c r="C222" s="12"/>
      <c r="D222" s="12"/>
      <c r="E222" s="12"/>
      <c r="F222" s="12"/>
      <c r="G222" s="14"/>
      <c r="H222" s="13" t="s">
        <v>189</v>
      </c>
      <c r="I222" s="13" t="s">
        <v>641</v>
      </c>
      <c r="J222" s="13" t="s">
        <v>192</v>
      </c>
      <c r="K222" s="13" t="s">
        <v>642</v>
      </c>
      <c r="L222" s="14" t="s">
        <v>27</v>
      </c>
    </row>
    <row r="223" spans="1:12">
      <c r="A223" s="12"/>
      <c r="B223" s="12"/>
      <c r="C223" s="12"/>
      <c r="D223" s="12"/>
      <c r="E223" s="12"/>
      <c r="F223" s="12"/>
      <c r="G223" s="14"/>
      <c r="H223" s="13" t="s">
        <v>189</v>
      </c>
      <c r="I223" s="13" t="s">
        <v>643</v>
      </c>
      <c r="J223" s="13" t="s">
        <v>192</v>
      </c>
      <c r="K223" s="13" t="s">
        <v>644</v>
      </c>
      <c r="L223" s="14" t="s">
        <v>27</v>
      </c>
    </row>
    <row r="224" spans="1:12">
      <c r="A224" s="12">
        <v>180</v>
      </c>
      <c r="B224" s="12" t="s">
        <v>66</v>
      </c>
      <c r="C224" s="12" t="s">
        <v>241</v>
      </c>
      <c r="D224" s="12" t="s">
        <v>189</v>
      </c>
      <c r="E224" s="12" t="s">
        <v>67</v>
      </c>
      <c r="F224" s="12" t="s">
        <v>645</v>
      </c>
      <c r="G224" s="14">
        <v>3</v>
      </c>
      <c r="H224" s="13" t="s">
        <v>189</v>
      </c>
      <c r="I224" s="13" t="s">
        <v>646</v>
      </c>
      <c r="J224" s="13" t="s">
        <v>192</v>
      </c>
      <c r="K224" s="13" t="s">
        <v>647</v>
      </c>
      <c r="L224" s="14" t="s">
        <v>27</v>
      </c>
    </row>
    <row r="225" spans="1:12">
      <c r="A225" s="12"/>
      <c r="B225" s="12"/>
      <c r="C225" s="12"/>
      <c r="D225" s="12"/>
      <c r="E225" s="12"/>
      <c r="F225" s="12"/>
      <c r="G225" s="14"/>
      <c r="H225" s="13" t="s">
        <v>189</v>
      </c>
      <c r="I225" s="13" t="s">
        <v>648</v>
      </c>
      <c r="J225" s="13" t="s">
        <v>192</v>
      </c>
      <c r="K225" s="13" t="s">
        <v>649</v>
      </c>
      <c r="L225" s="14" t="s">
        <v>27</v>
      </c>
    </row>
    <row r="226" spans="1:12">
      <c r="A226" s="12"/>
      <c r="B226" s="12"/>
      <c r="C226" s="12"/>
      <c r="D226" s="12"/>
      <c r="E226" s="12"/>
      <c r="F226" s="12"/>
      <c r="G226" s="14"/>
      <c r="H226" s="13" t="s">
        <v>189</v>
      </c>
      <c r="I226" s="13" t="s">
        <v>650</v>
      </c>
      <c r="J226" s="13" t="s">
        <v>192</v>
      </c>
      <c r="K226" s="13" t="s">
        <v>429</v>
      </c>
      <c r="L226" s="14" t="s">
        <v>27</v>
      </c>
    </row>
    <row r="227" spans="1:12">
      <c r="A227" s="12">
        <v>181</v>
      </c>
      <c r="B227" s="12" t="s">
        <v>66</v>
      </c>
      <c r="C227" s="12" t="s">
        <v>241</v>
      </c>
      <c r="D227" s="12" t="s">
        <v>189</v>
      </c>
      <c r="E227" s="12" t="s">
        <v>67</v>
      </c>
      <c r="F227" s="12" t="s">
        <v>632</v>
      </c>
      <c r="G227" s="14">
        <v>3</v>
      </c>
      <c r="H227" s="13" t="s">
        <v>189</v>
      </c>
      <c r="I227" s="13" t="s">
        <v>651</v>
      </c>
      <c r="J227" s="13" t="s">
        <v>192</v>
      </c>
      <c r="K227" s="17" t="s">
        <v>652</v>
      </c>
      <c r="L227" s="14" t="s">
        <v>27</v>
      </c>
    </row>
    <row r="228" spans="1:12">
      <c r="A228" s="12"/>
      <c r="B228" s="12"/>
      <c r="C228" s="12"/>
      <c r="D228" s="12"/>
      <c r="E228" s="12"/>
      <c r="F228" s="12"/>
      <c r="G228" s="14"/>
      <c r="H228" s="13" t="s">
        <v>189</v>
      </c>
      <c r="I228" s="13" t="s">
        <v>653</v>
      </c>
      <c r="J228" s="13" t="s">
        <v>192</v>
      </c>
      <c r="K228" s="17" t="s">
        <v>654</v>
      </c>
      <c r="L228" s="14" t="s">
        <v>27</v>
      </c>
    </row>
    <row r="229" spans="1:12">
      <c r="A229" s="12"/>
      <c r="B229" s="12"/>
      <c r="C229" s="12"/>
      <c r="D229" s="12"/>
      <c r="E229" s="12"/>
      <c r="F229" s="12"/>
      <c r="G229" s="14"/>
      <c r="H229" s="13" t="s">
        <v>189</v>
      </c>
      <c r="I229" s="13" t="s">
        <v>655</v>
      </c>
      <c r="J229" s="13" t="s">
        <v>192</v>
      </c>
      <c r="K229" s="17" t="s">
        <v>656</v>
      </c>
      <c r="L229" s="14" t="s">
        <v>27</v>
      </c>
    </row>
    <row r="230" spans="1:12">
      <c r="A230" s="12">
        <v>182</v>
      </c>
      <c r="B230" s="12" t="s">
        <v>66</v>
      </c>
      <c r="C230" s="12" t="s">
        <v>241</v>
      </c>
      <c r="D230" s="12" t="s">
        <v>189</v>
      </c>
      <c r="E230" s="12" t="s">
        <v>67</v>
      </c>
      <c r="F230" s="12" t="s">
        <v>632</v>
      </c>
      <c r="G230" s="14">
        <v>3</v>
      </c>
      <c r="H230" s="13" t="s">
        <v>189</v>
      </c>
      <c r="I230" s="13" t="s">
        <v>657</v>
      </c>
      <c r="J230" s="13" t="s">
        <v>192</v>
      </c>
      <c r="K230" s="13" t="s">
        <v>39</v>
      </c>
      <c r="L230" s="14" t="s">
        <v>27</v>
      </c>
    </row>
    <row r="231" spans="1:12">
      <c r="A231" s="12"/>
      <c r="B231" s="12"/>
      <c r="C231" s="12"/>
      <c r="D231" s="12"/>
      <c r="E231" s="12"/>
      <c r="F231" s="12"/>
      <c r="G231" s="14"/>
      <c r="H231" s="13" t="s">
        <v>189</v>
      </c>
      <c r="I231" s="13" t="s">
        <v>658</v>
      </c>
      <c r="J231" s="13" t="s">
        <v>192</v>
      </c>
      <c r="K231" s="13" t="s">
        <v>659</v>
      </c>
      <c r="L231" s="14" t="s">
        <v>27</v>
      </c>
    </row>
    <row r="232" spans="1:12">
      <c r="A232" s="12"/>
      <c r="B232" s="12"/>
      <c r="C232" s="12"/>
      <c r="D232" s="12"/>
      <c r="E232" s="12"/>
      <c r="F232" s="12"/>
      <c r="G232" s="14"/>
      <c r="H232" s="13" t="s">
        <v>189</v>
      </c>
      <c r="I232" s="13" t="s">
        <v>660</v>
      </c>
      <c r="J232" s="13" t="s">
        <v>192</v>
      </c>
      <c r="K232" s="13" t="s">
        <v>661</v>
      </c>
      <c r="L232" s="14" t="s">
        <v>27</v>
      </c>
    </row>
    <row r="233" spans="1:12">
      <c r="A233" s="12">
        <v>183</v>
      </c>
      <c r="B233" s="12" t="s">
        <v>66</v>
      </c>
      <c r="C233" s="12" t="s">
        <v>241</v>
      </c>
      <c r="D233" s="12" t="s">
        <v>189</v>
      </c>
      <c r="E233" s="12" t="s">
        <v>67</v>
      </c>
      <c r="F233" s="12" t="s">
        <v>662</v>
      </c>
      <c r="G233" s="14">
        <v>3</v>
      </c>
      <c r="H233" s="13" t="s">
        <v>189</v>
      </c>
      <c r="I233" s="13" t="s">
        <v>663</v>
      </c>
      <c r="J233" s="13" t="s">
        <v>192</v>
      </c>
      <c r="K233" s="13" t="s">
        <v>664</v>
      </c>
      <c r="L233" s="14" t="s">
        <v>27</v>
      </c>
    </row>
    <row r="234" spans="1:12">
      <c r="A234" s="12"/>
      <c r="B234" s="12"/>
      <c r="C234" s="12"/>
      <c r="D234" s="12"/>
      <c r="E234" s="12"/>
      <c r="F234" s="12"/>
      <c r="G234" s="14"/>
      <c r="H234" s="13" t="s">
        <v>189</v>
      </c>
      <c r="I234" s="13" t="s">
        <v>665</v>
      </c>
      <c r="J234" s="13" t="s">
        <v>192</v>
      </c>
      <c r="K234" s="13" t="s">
        <v>666</v>
      </c>
      <c r="L234" s="14" t="s">
        <v>27</v>
      </c>
    </row>
    <row r="235" spans="1:12">
      <c r="A235" s="12"/>
      <c r="B235" s="12"/>
      <c r="C235" s="12"/>
      <c r="D235" s="12"/>
      <c r="E235" s="12"/>
      <c r="F235" s="12"/>
      <c r="G235" s="14"/>
      <c r="H235" s="13" t="s">
        <v>189</v>
      </c>
      <c r="I235" s="13" t="s">
        <v>667</v>
      </c>
      <c r="J235" s="13" t="s">
        <v>200</v>
      </c>
      <c r="K235" s="13" t="s">
        <v>668</v>
      </c>
      <c r="L235" s="14" t="s">
        <v>27</v>
      </c>
    </row>
    <row r="236" spans="1:12">
      <c r="A236" s="12">
        <v>184</v>
      </c>
      <c r="B236" s="12" t="s">
        <v>66</v>
      </c>
      <c r="C236" s="12" t="s">
        <v>241</v>
      </c>
      <c r="D236" s="12" t="s">
        <v>189</v>
      </c>
      <c r="E236" s="12" t="s">
        <v>67</v>
      </c>
      <c r="F236" s="12" t="s">
        <v>669</v>
      </c>
      <c r="G236" s="14">
        <v>3</v>
      </c>
      <c r="H236" s="13" t="s">
        <v>189</v>
      </c>
      <c r="I236" s="13" t="s">
        <v>232</v>
      </c>
      <c r="J236" s="13" t="s">
        <v>200</v>
      </c>
      <c r="K236" s="13" t="s">
        <v>233</v>
      </c>
      <c r="L236" s="14" t="s">
        <v>27</v>
      </c>
    </row>
    <row r="237" spans="1:12">
      <c r="A237" s="12"/>
      <c r="B237" s="12"/>
      <c r="C237" s="12"/>
      <c r="D237" s="12"/>
      <c r="E237" s="12"/>
      <c r="F237" s="12"/>
      <c r="G237" s="14"/>
      <c r="H237" s="13" t="s">
        <v>189</v>
      </c>
      <c r="I237" s="13" t="s">
        <v>667</v>
      </c>
      <c r="J237" s="13" t="s">
        <v>200</v>
      </c>
      <c r="K237" s="13" t="s">
        <v>668</v>
      </c>
      <c r="L237" s="14" t="s">
        <v>27</v>
      </c>
    </row>
    <row r="238" spans="1:12">
      <c r="A238" s="12"/>
      <c r="B238" s="12"/>
      <c r="C238" s="12"/>
      <c r="D238" s="12"/>
      <c r="E238" s="12"/>
      <c r="F238" s="12"/>
      <c r="G238" s="14"/>
      <c r="H238" s="13" t="s">
        <v>189</v>
      </c>
      <c r="I238" s="13" t="s">
        <v>670</v>
      </c>
      <c r="J238" s="13" t="s">
        <v>192</v>
      </c>
      <c r="K238" s="13" t="s">
        <v>229</v>
      </c>
      <c r="L238" s="14" t="s">
        <v>27</v>
      </c>
    </row>
    <row r="239" spans="1:12">
      <c r="A239" s="12">
        <v>185</v>
      </c>
      <c r="B239" s="12" t="s">
        <v>66</v>
      </c>
      <c r="C239" s="12" t="s">
        <v>241</v>
      </c>
      <c r="D239" s="12" t="s">
        <v>189</v>
      </c>
      <c r="E239" s="12" t="s">
        <v>67</v>
      </c>
      <c r="F239" s="12" t="s">
        <v>671</v>
      </c>
      <c r="G239" s="14">
        <v>3</v>
      </c>
      <c r="H239" s="13" t="s">
        <v>189</v>
      </c>
      <c r="I239" s="13" t="s">
        <v>663</v>
      </c>
      <c r="J239" s="13" t="s">
        <v>192</v>
      </c>
      <c r="K239" s="13" t="s">
        <v>664</v>
      </c>
      <c r="L239" s="14" t="s">
        <v>27</v>
      </c>
    </row>
    <row r="240" spans="1:12">
      <c r="A240" s="12"/>
      <c r="B240" s="12"/>
      <c r="C240" s="12"/>
      <c r="D240" s="12"/>
      <c r="E240" s="12"/>
      <c r="F240" s="12"/>
      <c r="G240" s="14"/>
      <c r="H240" s="13" t="s">
        <v>189</v>
      </c>
      <c r="I240" s="13" t="s">
        <v>665</v>
      </c>
      <c r="J240" s="13" t="s">
        <v>192</v>
      </c>
      <c r="K240" s="13" t="s">
        <v>666</v>
      </c>
      <c r="L240" s="14" t="s">
        <v>27</v>
      </c>
    </row>
    <row r="241" spans="1:12">
      <c r="A241" s="12"/>
      <c r="B241" s="12"/>
      <c r="C241" s="12"/>
      <c r="D241" s="12"/>
      <c r="E241" s="12"/>
      <c r="F241" s="12"/>
      <c r="G241" s="14"/>
      <c r="H241" s="13" t="s">
        <v>189</v>
      </c>
      <c r="I241" s="13" t="s">
        <v>672</v>
      </c>
      <c r="J241" s="13" t="s">
        <v>192</v>
      </c>
      <c r="K241" s="13" t="s">
        <v>673</v>
      </c>
      <c r="L241" s="14" t="s">
        <v>27</v>
      </c>
    </row>
    <row r="242" spans="1:12">
      <c r="A242" s="12">
        <v>186</v>
      </c>
      <c r="B242" s="12" t="s">
        <v>66</v>
      </c>
      <c r="C242" s="12" t="s">
        <v>241</v>
      </c>
      <c r="D242" s="12" t="s">
        <v>189</v>
      </c>
      <c r="E242" s="12" t="s">
        <v>67</v>
      </c>
      <c r="F242" s="12" t="s">
        <v>674</v>
      </c>
      <c r="G242" s="14">
        <v>3</v>
      </c>
      <c r="H242" s="13" t="s">
        <v>189</v>
      </c>
      <c r="I242" s="13" t="s">
        <v>627</v>
      </c>
      <c r="J242" s="13" t="s">
        <v>192</v>
      </c>
      <c r="K242" s="13" t="s">
        <v>90</v>
      </c>
      <c r="L242" s="14" t="s">
        <v>27</v>
      </c>
    </row>
    <row r="243" spans="1:12">
      <c r="A243" s="12"/>
      <c r="B243" s="12"/>
      <c r="C243" s="12"/>
      <c r="D243" s="12"/>
      <c r="E243" s="12"/>
      <c r="F243" s="12"/>
      <c r="G243" s="14"/>
      <c r="H243" s="13" t="s">
        <v>189</v>
      </c>
      <c r="I243" s="13" t="s">
        <v>675</v>
      </c>
      <c r="J243" s="13" t="s">
        <v>192</v>
      </c>
      <c r="K243" s="13" t="s">
        <v>676</v>
      </c>
      <c r="L243" s="14" t="s">
        <v>27</v>
      </c>
    </row>
    <row r="244" spans="1:12">
      <c r="A244" s="12"/>
      <c r="B244" s="12"/>
      <c r="C244" s="12"/>
      <c r="D244" s="12"/>
      <c r="E244" s="12"/>
      <c r="F244" s="12"/>
      <c r="G244" s="14"/>
      <c r="H244" s="13" t="s">
        <v>189</v>
      </c>
      <c r="I244" s="13" t="s">
        <v>677</v>
      </c>
      <c r="J244" s="13" t="s">
        <v>192</v>
      </c>
      <c r="K244" s="13" t="s">
        <v>594</v>
      </c>
      <c r="L244" s="14" t="s">
        <v>27</v>
      </c>
    </row>
    <row r="245" ht="24" spans="1:12">
      <c r="A245" s="24">
        <v>187</v>
      </c>
      <c r="B245" s="25" t="s">
        <v>66</v>
      </c>
      <c r="C245" s="25" t="s">
        <v>241</v>
      </c>
      <c r="D245" s="25" t="s">
        <v>189</v>
      </c>
      <c r="E245" s="25" t="s">
        <v>67</v>
      </c>
      <c r="F245" s="25" t="s">
        <v>678</v>
      </c>
      <c r="G245" s="14">
        <v>2</v>
      </c>
      <c r="H245" s="13" t="s">
        <v>189</v>
      </c>
      <c r="I245" s="13" t="s">
        <v>679</v>
      </c>
      <c r="J245" s="13" t="s">
        <v>196</v>
      </c>
      <c r="K245" s="13" t="s">
        <v>680</v>
      </c>
      <c r="L245" s="14" t="s">
        <v>27</v>
      </c>
    </row>
    <row r="246" spans="1:12">
      <c r="A246" s="26"/>
      <c r="B246" s="27"/>
      <c r="C246" s="27"/>
      <c r="D246" s="27"/>
      <c r="E246" s="27"/>
      <c r="F246" s="27"/>
      <c r="G246" s="14"/>
      <c r="H246" s="13" t="s">
        <v>189</v>
      </c>
      <c r="I246" s="13" t="s">
        <v>681</v>
      </c>
      <c r="J246" s="13" t="s">
        <v>281</v>
      </c>
      <c r="K246" s="13" t="s">
        <v>682</v>
      </c>
      <c r="L246" s="14" t="s">
        <v>27</v>
      </c>
    </row>
    <row r="247" spans="1:12">
      <c r="A247" s="12">
        <v>188</v>
      </c>
      <c r="B247" s="12" t="s">
        <v>66</v>
      </c>
      <c r="C247" s="12" t="s">
        <v>241</v>
      </c>
      <c r="D247" s="12" t="s">
        <v>189</v>
      </c>
      <c r="E247" s="12" t="s">
        <v>67</v>
      </c>
      <c r="F247" s="12" t="s">
        <v>683</v>
      </c>
      <c r="G247" s="14">
        <v>3</v>
      </c>
      <c r="H247" s="13" t="s">
        <v>189</v>
      </c>
      <c r="I247" s="13" t="s">
        <v>628</v>
      </c>
      <c r="J247" s="13" t="s">
        <v>192</v>
      </c>
      <c r="K247" s="13" t="s">
        <v>629</v>
      </c>
      <c r="L247" s="14" t="s">
        <v>27</v>
      </c>
    </row>
    <row r="248" spans="1:12">
      <c r="A248" s="12"/>
      <c r="B248" s="12"/>
      <c r="C248" s="12"/>
      <c r="D248" s="12"/>
      <c r="E248" s="12"/>
      <c r="F248" s="12"/>
      <c r="G248" s="14"/>
      <c r="H248" s="13" t="s">
        <v>189</v>
      </c>
      <c r="I248" s="13" t="s">
        <v>684</v>
      </c>
      <c r="J248" s="13" t="s">
        <v>192</v>
      </c>
      <c r="K248" s="13" t="s">
        <v>685</v>
      </c>
      <c r="L248" s="14" t="s">
        <v>27</v>
      </c>
    </row>
    <row r="249" spans="1:12">
      <c r="A249" s="12"/>
      <c r="B249" s="12"/>
      <c r="C249" s="12"/>
      <c r="D249" s="12"/>
      <c r="E249" s="12"/>
      <c r="F249" s="12"/>
      <c r="G249" s="14"/>
      <c r="H249" s="13" t="s">
        <v>189</v>
      </c>
      <c r="I249" s="13" t="s">
        <v>686</v>
      </c>
      <c r="J249" s="13" t="s">
        <v>192</v>
      </c>
      <c r="K249" s="13" t="s">
        <v>687</v>
      </c>
      <c r="L249" s="14" t="s">
        <v>27</v>
      </c>
    </row>
    <row r="250" spans="1:12">
      <c r="A250" s="12">
        <v>189</v>
      </c>
      <c r="B250" s="12" t="s">
        <v>66</v>
      </c>
      <c r="C250" s="12" t="s">
        <v>241</v>
      </c>
      <c r="D250" s="12" t="s">
        <v>189</v>
      </c>
      <c r="E250" s="12" t="s">
        <v>67</v>
      </c>
      <c r="F250" s="12" t="s">
        <v>688</v>
      </c>
      <c r="G250" s="14">
        <v>5</v>
      </c>
      <c r="H250" s="13" t="s">
        <v>189</v>
      </c>
      <c r="I250" s="13" t="s">
        <v>689</v>
      </c>
      <c r="J250" s="13" t="s">
        <v>192</v>
      </c>
      <c r="K250" s="13" t="s">
        <v>690</v>
      </c>
      <c r="L250" s="14" t="s">
        <v>27</v>
      </c>
    </row>
    <row r="251" spans="1:12">
      <c r="A251" s="12"/>
      <c r="B251" s="12"/>
      <c r="C251" s="12"/>
      <c r="D251" s="12"/>
      <c r="E251" s="12"/>
      <c r="F251" s="12"/>
      <c r="G251" s="14"/>
      <c r="H251" s="13" t="s">
        <v>189</v>
      </c>
      <c r="I251" s="13" t="s">
        <v>691</v>
      </c>
      <c r="J251" s="13" t="s">
        <v>192</v>
      </c>
      <c r="K251" s="13" t="s">
        <v>692</v>
      </c>
      <c r="L251" s="14" t="s">
        <v>27</v>
      </c>
    </row>
    <row r="252" spans="1:12">
      <c r="A252" s="12"/>
      <c r="B252" s="12"/>
      <c r="C252" s="12"/>
      <c r="D252" s="12"/>
      <c r="E252" s="12"/>
      <c r="F252" s="12"/>
      <c r="G252" s="14"/>
      <c r="H252" s="13" t="s">
        <v>189</v>
      </c>
      <c r="I252" s="13" t="s">
        <v>693</v>
      </c>
      <c r="J252" s="13" t="s">
        <v>192</v>
      </c>
      <c r="K252" s="13" t="s">
        <v>471</v>
      </c>
      <c r="L252" s="14" t="s">
        <v>27</v>
      </c>
    </row>
    <row r="253" spans="1:12">
      <c r="A253" s="12"/>
      <c r="B253" s="12"/>
      <c r="C253" s="12"/>
      <c r="D253" s="12"/>
      <c r="E253" s="12"/>
      <c r="F253" s="12"/>
      <c r="G253" s="14"/>
      <c r="H253" s="13" t="s">
        <v>189</v>
      </c>
      <c r="I253" s="13" t="s">
        <v>694</v>
      </c>
      <c r="J253" s="13" t="s">
        <v>192</v>
      </c>
      <c r="K253" s="13" t="s">
        <v>695</v>
      </c>
      <c r="L253" s="14" t="s">
        <v>27</v>
      </c>
    </row>
    <row r="254" spans="1:12">
      <c r="A254" s="12"/>
      <c r="B254" s="12"/>
      <c r="C254" s="12"/>
      <c r="D254" s="12"/>
      <c r="E254" s="12"/>
      <c r="F254" s="12"/>
      <c r="G254" s="14"/>
      <c r="H254" s="13" t="s">
        <v>189</v>
      </c>
      <c r="I254" s="13" t="s">
        <v>696</v>
      </c>
      <c r="J254" s="13" t="s">
        <v>192</v>
      </c>
      <c r="K254" s="13" t="s">
        <v>304</v>
      </c>
      <c r="L254" s="14" t="s">
        <v>27</v>
      </c>
    </row>
    <row r="255" spans="1:12">
      <c r="A255" s="12">
        <v>190</v>
      </c>
      <c r="B255" s="12" t="s">
        <v>66</v>
      </c>
      <c r="C255" s="12" t="s">
        <v>241</v>
      </c>
      <c r="D255" s="12" t="s">
        <v>189</v>
      </c>
      <c r="E255" s="12" t="s">
        <v>67</v>
      </c>
      <c r="F255" s="12" t="s">
        <v>697</v>
      </c>
      <c r="G255" s="14">
        <v>5</v>
      </c>
      <c r="H255" s="13" t="s">
        <v>189</v>
      </c>
      <c r="I255" s="13" t="s">
        <v>698</v>
      </c>
      <c r="J255" s="13" t="s">
        <v>192</v>
      </c>
      <c r="K255" s="13" t="s">
        <v>699</v>
      </c>
      <c r="L255" s="14" t="s">
        <v>27</v>
      </c>
    </row>
    <row r="256" spans="1:12">
      <c r="A256" s="12"/>
      <c r="B256" s="12"/>
      <c r="C256" s="12"/>
      <c r="D256" s="12"/>
      <c r="E256" s="12"/>
      <c r="F256" s="12"/>
      <c r="G256" s="14"/>
      <c r="H256" s="13" t="s">
        <v>189</v>
      </c>
      <c r="I256" s="13" t="s">
        <v>653</v>
      </c>
      <c r="J256" s="13" t="s">
        <v>192</v>
      </c>
      <c r="K256" s="13" t="s">
        <v>654</v>
      </c>
      <c r="L256" s="14" t="s">
        <v>27</v>
      </c>
    </row>
    <row r="257" spans="1:12">
      <c r="A257" s="12"/>
      <c r="B257" s="12"/>
      <c r="C257" s="12"/>
      <c r="D257" s="12"/>
      <c r="E257" s="12"/>
      <c r="F257" s="12"/>
      <c r="G257" s="14"/>
      <c r="H257" s="13" t="s">
        <v>189</v>
      </c>
      <c r="I257" s="13" t="s">
        <v>639</v>
      </c>
      <c r="J257" s="13" t="s">
        <v>192</v>
      </c>
      <c r="K257" s="13" t="s">
        <v>640</v>
      </c>
      <c r="L257" s="14" t="s">
        <v>27</v>
      </c>
    </row>
    <row r="258" spans="1:12">
      <c r="A258" s="12"/>
      <c r="B258" s="12"/>
      <c r="C258" s="12"/>
      <c r="D258" s="12"/>
      <c r="E258" s="12"/>
      <c r="F258" s="12"/>
      <c r="G258" s="14"/>
      <c r="H258" s="13" t="s">
        <v>189</v>
      </c>
      <c r="I258" s="13" t="s">
        <v>214</v>
      </c>
      <c r="J258" s="13" t="s">
        <v>192</v>
      </c>
      <c r="K258" s="13" t="s">
        <v>215</v>
      </c>
      <c r="L258" s="14" t="s">
        <v>27</v>
      </c>
    </row>
    <row r="259" spans="1:12">
      <c r="A259" s="12"/>
      <c r="B259" s="12"/>
      <c r="C259" s="12"/>
      <c r="D259" s="12"/>
      <c r="E259" s="12"/>
      <c r="F259" s="12"/>
      <c r="G259" s="14"/>
      <c r="H259" s="13" t="s">
        <v>189</v>
      </c>
      <c r="I259" s="13" t="s">
        <v>700</v>
      </c>
      <c r="J259" s="13" t="s">
        <v>192</v>
      </c>
      <c r="K259" s="13" t="s">
        <v>701</v>
      </c>
      <c r="L259" s="14" t="s">
        <v>27</v>
      </c>
    </row>
    <row r="260" ht="24" spans="1:12">
      <c r="A260" s="12">
        <v>191</v>
      </c>
      <c r="B260" s="13" t="s">
        <v>14</v>
      </c>
      <c r="C260" s="13" t="s">
        <v>241</v>
      </c>
      <c r="D260" s="13" t="s">
        <v>236</v>
      </c>
      <c r="E260" s="13" t="s">
        <v>17</v>
      </c>
      <c r="F260" s="13" t="s">
        <v>702</v>
      </c>
      <c r="G260" s="14">
        <v>1</v>
      </c>
      <c r="H260" s="13" t="s">
        <v>236</v>
      </c>
      <c r="I260" s="13" t="s">
        <v>703</v>
      </c>
      <c r="J260" s="14" t="s">
        <v>704</v>
      </c>
      <c r="K260" s="14" t="s">
        <v>705</v>
      </c>
      <c r="L260" s="14" t="s">
        <v>27</v>
      </c>
    </row>
    <row r="261" ht="24" spans="1:12">
      <c r="A261" s="12">
        <v>192</v>
      </c>
      <c r="B261" s="13" t="s">
        <v>14</v>
      </c>
      <c r="C261" s="13" t="s">
        <v>241</v>
      </c>
      <c r="D261" s="13" t="s">
        <v>236</v>
      </c>
      <c r="E261" s="13" t="s">
        <v>17</v>
      </c>
      <c r="F261" s="13" t="s">
        <v>706</v>
      </c>
      <c r="G261" s="14">
        <v>1</v>
      </c>
      <c r="H261" s="13" t="s">
        <v>236</v>
      </c>
      <c r="I261" s="13" t="s">
        <v>707</v>
      </c>
      <c r="J261" s="14" t="s">
        <v>704</v>
      </c>
      <c r="K261" s="14" t="s">
        <v>284</v>
      </c>
      <c r="L261" s="14" t="s">
        <v>27</v>
      </c>
    </row>
    <row r="262" spans="1:12">
      <c r="A262" s="12">
        <v>193</v>
      </c>
      <c r="B262" s="13" t="s">
        <v>14</v>
      </c>
      <c r="C262" s="12" t="s">
        <v>241</v>
      </c>
      <c r="D262" s="12" t="s">
        <v>236</v>
      </c>
      <c r="E262" s="12" t="s">
        <v>17</v>
      </c>
      <c r="F262" s="13" t="s">
        <v>708</v>
      </c>
      <c r="G262" s="14">
        <v>2</v>
      </c>
      <c r="H262" s="13" t="s">
        <v>236</v>
      </c>
      <c r="I262" s="13" t="s">
        <v>709</v>
      </c>
      <c r="J262" s="14" t="s">
        <v>704</v>
      </c>
      <c r="K262" s="17" t="s">
        <v>567</v>
      </c>
      <c r="L262" s="13" t="s">
        <v>27</v>
      </c>
    </row>
    <row r="263" spans="1:12">
      <c r="A263" s="12"/>
      <c r="B263" s="13"/>
      <c r="C263" s="12"/>
      <c r="D263" s="12"/>
      <c r="E263" s="12"/>
      <c r="F263" s="13"/>
      <c r="G263" s="14"/>
      <c r="H263" s="13" t="s">
        <v>236</v>
      </c>
      <c r="I263" s="13" t="s">
        <v>710</v>
      </c>
      <c r="J263" s="14" t="s">
        <v>704</v>
      </c>
      <c r="K263" s="17" t="s">
        <v>377</v>
      </c>
      <c r="L263" s="13" t="s">
        <v>22</v>
      </c>
    </row>
    <row r="264" ht="24" spans="1:12">
      <c r="A264" s="12">
        <v>194</v>
      </c>
      <c r="B264" s="13" t="s">
        <v>14</v>
      </c>
      <c r="C264" s="13" t="s">
        <v>241</v>
      </c>
      <c r="D264" s="13" t="s">
        <v>236</v>
      </c>
      <c r="E264" s="13" t="s">
        <v>17</v>
      </c>
      <c r="F264" s="13" t="s">
        <v>711</v>
      </c>
      <c r="G264" s="14">
        <v>1</v>
      </c>
      <c r="H264" s="13" t="s">
        <v>236</v>
      </c>
      <c r="I264" s="13" t="s">
        <v>712</v>
      </c>
      <c r="J264" s="14" t="s">
        <v>704</v>
      </c>
      <c r="K264" s="14" t="s">
        <v>482</v>
      </c>
      <c r="L264" s="14" t="s">
        <v>27</v>
      </c>
    </row>
    <row r="265" ht="24" spans="1:12">
      <c r="A265" s="12">
        <v>195</v>
      </c>
      <c r="B265" s="13" t="s">
        <v>14</v>
      </c>
      <c r="C265" s="13" t="s">
        <v>241</v>
      </c>
      <c r="D265" s="13" t="s">
        <v>236</v>
      </c>
      <c r="E265" s="13" t="s">
        <v>17</v>
      </c>
      <c r="F265" s="13" t="s">
        <v>713</v>
      </c>
      <c r="G265" s="14">
        <v>1</v>
      </c>
      <c r="H265" s="13" t="s">
        <v>236</v>
      </c>
      <c r="I265" s="13" t="s">
        <v>714</v>
      </c>
      <c r="J265" s="14" t="s">
        <v>239</v>
      </c>
      <c r="K265" s="14" t="s">
        <v>183</v>
      </c>
      <c r="L265" s="14" t="s">
        <v>27</v>
      </c>
    </row>
    <row r="266" ht="24" spans="1:12">
      <c r="A266" s="12">
        <v>196</v>
      </c>
      <c r="B266" s="13" t="s">
        <v>14</v>
      </c>
      <c r="C266" s="13" t="s">
        <v>715</v>
      </c>
      <c r="D266" s="13" t="s">
        <v>242</v>
      </c>
      <c r="E266" s="13" t="s">
        <v>17</v>
      </c>
      <c r="F266" s="13" t="s">
        <v>716</v>
      </c>
      <c r="G266" s="14">
        <v>1</v>
      </c>
      <c r="H266" s="13" t="s">
        <v>242</v>
      </c>
      <c r="I266" s="13" t="s">
        <v>717</v>
      </c>
      <c r="J266" s="14" t="s">
        <v>245</v>
      </c>
      <c r="K266" s="14" t="s">
        <v>101</v>
      </c>
      <c r="L266" s="14" t="s">
        <v>27</v>
      </c>
    </row>
    <row r="267" ht="24" spans="1:12">
      <c r="A267" s="12">
        <v>197</v>
      </c>
      <c r="B267" s="13" t="s">
        <v>14</v>
      </c>
      <c r="C267" s="13" t="s">
        <v>715</v>
      </c>
      <c r="D267" s="13" t="s">
        <v>242</v>
      </c>
      <c r="E267" s="13" t="s">
        <v>17</v>
      </c>
      <c r="F267" s="13" t="s">
        <v>718</v>
      </c>
      <c r="G267" s="14">
        <v>1</v>
      </c>
      <c r="H267" s="13" t="s">
        <v>242</v>
      </c>
      <c r="I267" s="13" t="s">
        <v>717</v>
      </c>
      <c r="J267" s="14" t="s">
        <v>245</v>
      </c>
      <c r="K267" s="14" t="s">
        <v>101</v>
      </c>
      <c r="L267" s="14" t="s">
        <v>27</v>
      </c>
    </row>
    <row r="268" ht="24" spans="1:12">
      <c r="A268" s="12">
        <v>198</v>
      </c>
      <c r="B268" s="13" t="s">
        <v>14</v>
      </c>
      <c r="C268" s="13" t="s">
        <v>715</v>
      </c>
      <c r="D268" s="13" t="s">
        <v>242</v>
      </c>
      <c r="E268" s="13" t="s">
        <v>17</v>
      </c>
      <c r="F268" s="13" t="s">
        <v>719</v>
      </c>
      <c r="G268" s="14">
        <v>1</v>
      </c>
      <c r="H268" s="13" t="s">
        <v>242</v>
      </c>
      <c r="I268" s="13" t="s">
        <v>720</v>
      </c>
      <c r="J268" s="14" t="s">
        <v>721</v>
      </c>
      <c r="K268" s="14" t="s">
        <v>183</v>
      </c>
      <c r="L268" s="14" t="s">
        <v>27</v>
      </c>
    </row>
    <row r="269" ht="24" spans="1:12">
      <c r="A269" s="12">
        <v>199</v>
      </c>
      <c r="B269" s="13" t="s">
        <v>14</v>
      </c>
      <c r="C269" s="13" t="s">
        <v>715</v>
      </c>
      <c r="D269" s="13" t="s">
        <v>242</v>
      </c>
      <c r="E269" s="13" t="s">
        <v>17</v>
      </c>
      <c r="F269" s="13" t="s">
        <v>722</v>
      </c>
      <c r="G269" s="14">
        <v>1</v>
      </c>
      <c r="H269" s="13" t="s">
        <v>242</v>
      </c>
      <c r="I269" s="13" t="s">
        <v>723</v>
      </c>
      <c r="J269" s="14" t="s">
        <v>245</v>
      </c>
      <c r="K269" s="14" t="s">
        <v>724</v>
      </c>
      <c r="L269" s="14" t="s">
        <v>27</v>
      </c>
    </row>
    <row r="270" ht="24" spans="1:12">
      <c r="A270" s="12">
        <v>200</v>
      </c>
      <c r="B270" s="13" t="s">
        <v>14</v>
      </c>
      <c r="C270" s="13" t="s">
        <v>715</v>
      </c>
      <c r="D270" s="13" t="s">
        <v>242</v>
      </c>
      <c r="E270" s="13" t="s">
        <v>328</v>
      </c>
      <c r="F270" s="13" t="s">
        <v>725</v>
      </c>
      <c r="G270" s="14">
        <v>1</v>
      </c>
      <c r="H270" s="13" t="s">
        <v>242</v>
      </c>
      <c r="I270" s="13" t="s">
        <v>726</v>
      </c>
      <c r="J270" s="13" t="s">
        <v>245</v>
      </c>
      <c r="K270" s="13" t="s">
        <v>291</v>
      </c>
      <c r="L270" s="14" t="s">
        <v>27</v>
      </c>
    </row>
    <row r="271" ht="24" spans="1:12">
      <c r="A271" s="12">
        <v>201</v>
      </c>
      <c r="B271" s="13" t="s">
        <v>14</v>
      </c>
      <c r="C271" s="13" t="s">
        <v>715</v>
      </c>
      <c r="D271" s="13" t="s">
        <v>246</v>
      </c>
      <c r="E271" s="13" t="s">
        <v>17</v>
      </c>
      <c r="F271" s="13" t="s">
        <v>727</v>
      </c>
      <c r="G271" s="14">
        <v>1</v>
      </c>
      <c r="H271" s="13" t="s">
        <v>246</v>
      </c>
      <c r="I271" s="13" t="s">
        <v>728</v>
      </c>
      <c r="J271" s="14" t="s">
        <v>729</v>
      </c>
      <c r="K271" s="14" t="s">
        <v>730</v>
      </c>
      <c r="L271" s="14" t="s">
        <v>27</v>
      </c>
    </row>
    <row r="272" ht="24" spans="1:12">
      <c r="A272" s="12">
        <v>202</v>
      </c>
      <c r="B272" s="13" t="s">
        <v>14</v>
      </c>
      <c r="C272" s="13" t="s">
        <v>715</v>
      </c>
      <c r="D272" s="13" t="s">
        <v>246</v>
      </c>
      <c r="E272" s="13" t="s">
        <v>17</v>
      </c>
      <c r="F272" s="13" t="s">
        <v>731</v>
      </c>
      <c r="G272" s="14">
        <v>1</v>
      </c>
      <c r="H272" s="13" t="s">
        <v>246</v>
      </c>
      <c r="I272" s="13" t="s">
        <v>728</v>
      </c>
      <c r="J272" s="14" t="s">
        <v>729</v>
      </c>
      <c r="K272" s="14" t="s">
        <v>730</v>
      </c>
      <c r="L272" s="14" t="s">
        <v>27</v>
      </c>
    </row>
    <row r="273" ht="24" spans="1:12">
      <c r="A273" s="12">
        <v>203</v>
      </c>
      <c r="B273" s="13" t="s">
        <v>14</v>
      </c>
      <c r="C273" s="13" t="s">
        <v>715</v>
      </c>
      <c r="D273" s="13" t="s">
        <v>246</v>
      </c>
      <c r="E273" s="13" t="s">
        <v>17</v>
      </c>
      <c r="F273" s="13" t="s">
        <v>732</v>
      </c>
      <c r="G273" s="14">
        <v>1</v>
      </c>
      <c r="H273" s="13" t="s">
        <v>246</v>
      </c>
      <c r="I273" s="13" t="s">
        <v>733</v>
      </c>
      <c r="J273" s="14" t="s">
        <v>734</v>
      </c>
      <c r="K273" s="14" t="s">
        <v>152</v>
      </c>
      <c r="L273" s="14" t="s">
        <v>27</v>
      </c>
    </row>
    <row r="274" ht="24" spans="1:12">
      <c r="A274" s="12">
        <v>204</v>
      </c>
      <c r="B274" s="13" t="s">
        <v>14</v>
      </c>
      <c r="C274" s="13" t="s">
        <v>715</v>
      </c>
      <c r="D274" s="13" t="s">
        <v>246</v>
      </c>
      <c r="E274" s="13" t="s">
        <v>17</v>
      </c>
      <c r="F274" s="13" t="s">
        <v>735</v>
      </c>
      <c r="G274" s="14">
        <v>1</v>
      </c>
      <c r="H274" s="13" t="s">
        <v>246</v>
      </c>
      <c r="I274" s="13" t="s">
        <v>733</v>
      </c>
      <c r="J274" s="14" t="s">
        <v>734</v>
      </c>
      <c r="K274" s="14" t="s">
        <v>152</v>
      </c>
      <c r="L274" s="14" t="s">
        <v>27</v>
      </c>
    </row>
    <row r="275" ht="24" spans="1:12">
      <c r="A275" s="12">
        <v>205</v>
      </c>
      <c r="B275" s="13" t="s">
        <v>14</v>
      </c>
      <c r="C275" s="13" t="s">
        <v>715</v>
      </c>
      <c r="D275" s="13" t="s">
        <v>246</v>
      </c>
      <c r="E275" s="13" t="s">
        <v>17</v>
      </c>
      <c r="F275" s="13" t="s">
        <v>736</v>
      </c>
      <c r="G275" s="14">
        <v>1</v>
      </c>
      <c r="H275" s="13" t="s">
        <v>246</v>
      </c>
      <c r="I275" s="13" t="s">
        <v>737</v>
      </c>
      <c r="J275" s="14" t="s">
        <v>734</v>
      </c>
      <c r="K275" s="14" t="s">
        <v>738</v>
      </c>
      <c r="L275" s="14" t="s">
        <v>27</v>
      </c>
    </row>
    <row r="276" ht="24" spans="1:12">
      <c r="A276" s="12">
        <v>206</v>
      </c>
      <c r="B276" s="13" t="s">
        <v>14</v>
      </c>
      <c r="C276" s="13" t="s">
        <v>715</v>
      </c>
      <c r="D276" s="13" t="s">
        <v>246</v>
      </c>
      <c r="E276" s="13" t="s">
        <v>17</v>
      </c>
      <c r="F276" s="13" t="s">
        <v>739</v>
      </c>
      <c r="G276" s="14">
        <v>1</v>
      </c>
      <c r="H276" s="13" t="s">
        <v>246</v>
      </c>
      <c r="I276" s="13" t="s">
        <v>740</v>
      </c>
      <c r="J276" s="14" t="s">
        <v>729</v>
      </c>
      <c r="K276" s="14" t="s">
        <v>155</v>
      </c>
      <c r="L276" s="14" t="s">
        <v>27</v>
      </c>
    </row>
    <row r="277" ht="24" spans="1:12">
      <c r="A277" s="12">
        <v>207</v>
      </c>
      <c r="B277" s="13" t="s">
        <v>14</v>
      </c>
      <c r="C277" s="13" t="s">
        <v>715</v>
      </c>
      <c r="D277" s="13" t="s">
        <v>246</v>
      </c>
      <c r="E277" s="13" t="s">
        <v>17</v>
      </c>
      <c r="F277" s="13" t="s">
        <v>741</v>
      </c>
      <c r="G277" s="14">
        <v>1</v>
      </c>
      <c r="H277" s="13" t="s">
        <v>246</v>
      </c>
      <c r="I277" s="13" t="s">
        <v>742</v>
      </c>
      <c r="J277" s="14" t="s">
        <v>729</v>
      </c>
      <c r="K277" s="14" t="s">
        <v>743</v>
      </c>
      <c r="L277" s="14" t="s">
        <v>27</v>
      </c>
    </row>
    <row r="278" ht="24" spans="1:12">
      <c r="A278" s="12">
        <v>208</v>
      </c>
      <c r="B278" s="13" t="s">
        <v>14</v>
      </c>
      <c r="C278" s="13" t="s">
        <v>715</v>
      </c>
      <c r="D278" s="13" t="s">
        <v>246</v>
      </c>
      <c r="E278" s="13" t="s">
        <v>17</v>
      </c>
      <c r="F278" s="13" t="s">
        <v>744</v>
      </c>
      <c r="G278" s="14">
        <v>1</v>
      </c>
      <c r="H278" s="13" t="s">
        <v>246</v>
      </c>
      <c r="I278" s="13" t="s">
        <v>745</v>
      </c>
      <c r="J278" s="14" t="s">
        <v>746</v>
      </c>
      <c r="K278" s="14" t="s">
        <v>26</v>
      </c>
      <c r="L278" s="14" t="s">
        <v>27</v>
      </c>
    </row>
    <row r="279" ht="36" spans="1:12">
      <c r="A279" s="12">
        <v>209</v>
      </c>
      <c r="B279" s="13" t="s">
        <v>14</v>
      </c>
      <c r="C279" s="13" t="s">
        <v>715</v>
      </c>
      <c r="D279" s="13" t="s">
        <v>246</v>
      </c>
      <c r="E279" s="13" t="s">
        <v>17</v>
      </c>
      <c r="F279" s="13" t="s">
        <v>747</v>
      </c>
      <c r="G279" s="14">
        <v>1</v>
      </c>
      <c r="H279" s="13" t="s">
        <v>246</v>
      </c>
      <c r="I279" s="13" t="s">
        <v>748</v>
      </c>
      <c r="J279" s="14" t="s">
        <v>746</v>
      </c>
      <c r="K279" s="14" t="s">
        <v>98</v>
      </c>
      <c r="L279" s="14" t="s">
        <v>27</v>
      </c>
    </row>
    <row r="280" ht="24" spans="1:12">
      <c r="A280" s="12">
        <v>210</v>
      </c>
      <c r="B280" s="13" t="s">
        <v>14</v>
      </c>
      <c r="C280" s="13" t="s">
        <v>715</v>
      </c>
      <c r="D280" s="13" t="s">
        <v>16</v>
      </c>
      <c r="E280" s="13" t="s">
        <v>17</v>
      </c>
      <c r="F280" s="13" t="s">
        <v>749</v>
      </c>
      <c r="G280" s="14">
        <v>1</v>
      </c>
      <c r="H280" s="13" t="s">
        <v>16</v>
      </c>
      <c r="I280" s="13" t="s">
        <v>256</v>
      </c>
      <c r="J280" s="14" t="s">
        <v>30</v>
      </c>
      <c r="K280" s="14" t="s">
        <v>257</v>
      </c>
      <c r="L280" s="14" t="s">
        <v>27</v>
      </c>
    </row>
    <row r="281" ht="36" spans="1:12">
      <c r="A281" s="12">
        <v>211</v>
      </c>
      <c r="B281" s="13" t="s">
        <v>14</v>
      </c>
      <c r="C281" s="13" t="s">
        <v>715</v>
      </c>
      <c r="D281" s="13" t="s">
        <v>16</v>
      </c>
      <c r="E281" s="13" t="s">
        <v>17</v>
      </c>
      <c r="F281" s="13" t="s">
        <v>750</v>
      </c>
      <c r="G281" s="14">
        <v>1</v>
      </c>
      <c r="H281" s="13" t="s">
        <v>16</v>
      </c>
      <c r="I281" s="13" t="s">
        <v>263</v>
      </c>
      <c r="J281" s="14" t="s">
        <v>264</v>
      </c>
      <c r="K281" s="14" t="s">
        <v>265</v>
      </c>
      <c r="L281" s="14" t="s">
        <v>27</v>
      </c>
    </row>
    <row r="282" ht="24" spans="1:12">
      <c r="A282" s="12">
        <v>212</v>
      </c>
      <c r="B282" s="13" t="s">
        <v>14</v>
      </c>
      <c r="C282" s="13" t="s">
        <v>715</v>
      </c>
      <c r="D282" s="13" t="s">
        <v>16</v>
      </c>
      <c r="E282" s="13" t="s">
        <v>17</v>
      </c>
      <c r="F282" s="13" t="s">
        <v>751</v>
      </c>
      <c r="G282" s="14">
        <v>1</v>
      </c>
      <c r="H282" s="13" t="s">
        <v>16</v>
      </c>
      <c r="I282" s="13" t="s">
        <v>271</v>
      </c>
      <c r="J282" s="14" t="s">
        <v>260</v>
      </c>
      <c r="K282" s="14" t="s">
        <v>48</v>
      </c>
      <c r="L282" s="14" t="s">
        <v>27</v>
      </c>
    </row>
    <row r="283" ht="24" spans="1:12">
      <c r="A283" s="12">
        <v>213</v>
      </c>
      <c r="B283" s="13" t="s">
        <v>14</v>
      </c>
      <c r="C283" s="13" t="s">
        <v>715</v>
      </c>
      <c r="D283" s="13" t="s">
        <v>16</v>
      </c>
      <c r="E283" s="13" t="s">
        <v>17</v>
      </c>
      <c r="F283" s="13" t="s">
        <v>752</v>
      </c>
      <c r="G283" s="14">
        <v>1</v>
      </c>
      <c r="H283" s="13" t="s">
        <v>16</v>
      </c>
      <c r="I283" s="13" t="s">
        <v>753</v>
      </c>
      <c r="J283" s="14" t="s">
        <v>754</v>
      </c>
      <c r="K283" s="14" t="s">
        <v>538</v>
      </c>
      <c r="L283" s="14" t="s">
        <v>27</v>
      </c>
    </row>
    <row r="284" ht="24" spans="1:12">
      <c r="A284" s="12">
        <v>214</v>
      </c>
      <c r="B284" s="13" t="s">
        <v>14</v>
      </c>
      <c r="C284" s="13" t="s">
        <v>715</v>
      </c>
      <c r="D284" s="13" t="s">
        <v>16</v>
      </c>
      <c r="E284" s="13" t="s">
        <v>17</v>
      </c>
      <c r="F284" s="13" t="s">
        <v>755</v>
      </c>
      <c r="G284" s="14">
        <v>1</v>
      </c>
      <c r="H284" s="13" t="s">
        <v>16</v>
      </c>
      <c r="I284" s="13" t="s">
        <v>259</v>
      </c>
      <c r="J284" s="14" t="s">
        <v>260</v>
      </c>
      <c r="K284" s="14" t="s">
        <v>261</v>
      </c>
      <c r="L284" s="14" t="s">
        <v>27</v>
      </c>
    </row>
    <row r="285" ht="24" spans="1:12">
      <c r="A285" s="12">
        <v>215</v>
      </c>
      <c r="B285" s="13" t="s">
        <v>14</v>
      </c>
      <c r="C285" s="13" t="s">
        <v>715</v>
      </c>
      <c r="D285" s="13" t="s">
        <v>16</v>
      </c>
      <c r="E285" s="13" t="s">
        <v>17</v>
      </c>
      <c r="F285" s="13" t="s">
        <v>756</v>
      </c>
      <c r="G285" s="14">
        <v>1</v>
      </c>
      <c r="H285" s="13" t="s">
        <v>16</v>
      </c>
      <c r="I285" s="13" t="s">
        <v>757</v>
      </c>
      <c r="J285" s="14" t="s">
        <v>260</v>
      </c>
      <c r="K285" s="14" t="s">
        <v>758</v>
      </c>
      <c r="L285" s="14" t="s">
        <v>27</v>
      </c>
    </row>
    <row r="286" ht="24" spans="1:12">
      <c r="A286" s="12">
        <v>216</v>
      </c>
      <c r="B286" s="13" t="s">
        <v>14</v>
      </c>
      <c r="C286" s="13" t="s">
        <v>715</v>
      </c>
      <c r="D286" s="13" t="s">
        <v>16</v>
      </c>
      <c r="E286" s="13" t="s">
        <v>17</v>
      </c>
      <c r="F286" s="13" t="s">
        <v>759</v>
      </c>
      <c r="G286" s="14">
        <v>1</v>
      </c>
      <c r="H286" s="13" t="s">
        <v>16</v>
      </c>
      <c r="I286" s="13" t="s">
        <v>760</v>
      </c>
      <c r="J286" s="14" t="s">
        <v>260</v>
      </c>
      <c r="K286" s="14" t="s">
        <v>629</v>
      </c>
      <c r="L286" s="14" t="s">
        <v>27</v>
      </c>
    </row>
    <row r="287" ht="24" spans="1:12">
      <c r="A287" s="12">
        <v>217</v>
      </c>
      <c r="B287" s="13" t="s">
        <v>14</v>
      </c>
      <c r="C287" s="13" t="s">
        <v>715</v>
      </c>
      <c r="D287" s="13" t="s">
        <v>16</v>
      </c>
      <c r="E287" s="13" t="s">
        <v>17</v>
      </c>
      <c r="F287" s="13" t="s">
        <v>761</v>
      </c>
      <c r="G287" s="14">
        <v>1</v>
      </c>
      <c r="H287" s="13" t="s">
        <v>16</v>
      </c>
      <c r="I287" s="13" t="s">
        <v>762</v>
      </c>
      <c r="J287" s="14" t="s">
        <v>754</v>
      </c>
      <c r="K287" s="14" t="s">
        <v>763</v>
      </c>
      <c r="L287" s="14" t="s">
        <v>27</v>
      </c>
    </row>
    <row r="288" ht="24" spans="1:12">
      <c r="A288" s="12">
        <v>218</v>
      </c>
      <c r="B288" s="13" t="s">
        <v>14</v>
      </c>
      <c r="C288" s="13" t="s">
        <v>715</v>
      </c>
      <c r="D288" s="13" t="s">
        <v>16</v>
      </c>
      <c r="E288" s="13" t="s">
        <v>17</v>
      </c>
      <c r="F288" s="13" t="s">
        <v>764</v>
      </c>
      <c r="G288" s="14">
        <v>1</v>
      </c>
      <c r="H288" s="13" t="s">
        <v>16</v>
      </c>
      <c r="I288" s="13" t="s">
        <v>765</v>
      </c>
      <c r="J288" s="14" t="s">
        <v>30</v>
      </c>
      <c r="K288" s="14" t="s">
        <v>339</v>
      </c>
      <c r="L288" s="14" t="s">
        <v>27</v>
      </c>
    </row>
    <row r="289" ht="24" spans="1:12">
      <c r="A289" s="12">
        <v>219</v>
      </c>
      <c r="B289" s="13" t="s">
        <v>14</v>
      </c>
      <c r="C289" s="13" t="s">
        <v>715</v>
      </c>
      <c r="D289" s="13" t="s">
        <v>16</v>
      </c>
      <c r="E289" s="13" t="s">
        <v>17</v>
      </c>
      <c r="F289" s="13" t="s">
        <v>766</v>
      </c>
      <c r="G289" s="14">
        <v>1</v>
      </c>
      <c r="H289" s="13" t="s">
        <v>16</v>
      </c>
      <c r="I289" s="13" t="s">
        <v>765</v>
      </c>
      <c r="J289" s="14" t="s">
        <v>30</v>
      </c>
      <c r="K289" s="14" t="s">
        <v>339</v>
      </c>
      <c r="L289" s="14" t="s">
        <v>27</v>
      </c>
    </row>
    <row r="290" ht="24" spans="1:12">
      <c r="A290" s="12">
        <v>220</v>
      </c>
      <c r="B290" s="13" t="s">
        <v>14</v>
      </c>
      <c r="C290" s="13" t="s">
        <v>715</v>
      </c>
      <c r="D290" s="13" t="s">
        <v>16</v>
      </c>
      <c r="E290" s="13" t="s">
        <v>17</v>
      </c>
      <c r="F290" s="13" t="s">
        <v>767</v>
      </c>
      <c r="G290" s="14">
        <v>1</v>
      </c>
      <c r="H290" s="13" t="s">
        <v>16</v>
      </c>
      <c r="I290" s="13" t="s">
        <v>768</v>
      </c>
      <c r="J290" s="14" t="s">
        <v>264</v>
      </c>
      <c r="K290" s="14" t="s">
        <v>769</v>
      </c>
      <c r="L290" s="14" t="s">
        <v>22</v>
      </c>
    </row>
    <row r="291" ht="24" spans="1:12">
      <c r="A291" s="12">
        <v>221</v>
      </c>
      <c r="B291" s="13" t="s">
        <v>14</v>
      </c>
      <c r="C291" s="13" t="s">
        <v>715</v>
      </c>
      <c r="D291" s="13" t="s">
        <v>16</v>
      </c>
      <c r="E291" s="13" t="s">
        <v>17</v>
      </c>
      <c r="F291" s="13" t="s">
        <v>770</v>
      </c>
      <c r="G291" s="14">
        <v>1</v>
      </c>
      <c r="H291" s="13" t="s">
        <v>16</v>
      </c>
      <c r="I291" s="13" t="s">
        <v>771</v>
      </c>
      <c r="J291" s="14" t="s">
        <v>20</v>
      </c>
      <c r="K291" s="14" t="s">
        <v>772</v>
      </c>
      <c r="L291" s="14" t="s">
        <v>22</v>
      </c>
    </row>
    <row r="292" ht="24" spans="1:12">
      <c r="A292" s="12">
        <v>222</v>
      </c>
      <c r="B292" s="13" t="s">
        <v>14</v>
      </c>
      <c r="C292" s="13" t="s">
        <v>715</v>
      </c>
      <c r="D292" s="13" t="s">
        <v>16</v>
      </c>
      <c r="E292" s="13" t="s">
        <v>17</v>
      </c>
      <c r="F292" s="13" t="s">
        <v>773</v>
      </c>
      <c r="G292" s="14">
        <v>1</v>
      </c>
      <c r="H292" s="13" t="s">
        <v>16</v>
      </c>
      <c r="I292" s="13" t="s">
        <v>273</v>
      </c>
      <c r="J292" s="14" t="s">
        <v>30</v>
      </c>
      <c r="K292" s="14" t="s">
        <v>274</v>
      </c>
      <c r="L292" s="14" t="s">
        <v>27</v>
      </c>
    </row>
    <row r="293" ht="24" spans="1:12">
      <c r="A293" s="12">
        <v>223</v>
      </c>
      <c r="B293" s="13" t="s">
        <v>14</v>
      </c>
      <c r="C293" s="13" t="s">
        <v>715</v>
      </c>
      <c r="D293" s="13" t="s">
        <v>16</v>
      </c>
      <c r="E293" s="13" t="s">
        <v>17</v>
      </c>
      <c r="F293" s="13" t="s">
        <v>774</v>
      </c>
      <c r="G293" s="14">
        <v>1</v>
      </c>
      <c r="H293" s="13" t="s">
        <v>16</v>
      </c>
      <c r="I293" s="13" t="s">
        <v>775</v>
      </c>
      <c r="J293" s="14" t="s">
        <v>260</v>
      </c>
      <c r="K293" s="14" t="s">
        <v>776</v>
      </c>
      <c r="L293" s="14" t="s">
        <v>27</v>
      </c>
    </row>
    <row r="294" ht="24" spans="1:12">
      <c r="A294" s="12">
        <v>224</v>
      </c>
      <c r="B294" s="13" t="s">
        <v>14</v>
      </c>
      <c r="C294" s="13" t="s">
        <v>715</v>
      </c>
      <c r="D294" s="13" t="s">
        <v>16</v>
      </c>
      <c r="E294" s="13" t="s">
        <v>17</v>
      </c>
      <c r="F294" s="13" t="s">
        <v>777</v>
      </c>
      <c r="G294" s="14">
        <v>1</v>
      </c>
      <c r="H294" s="13" t="s">
        <v>16</v>
      </c>
      <c r="I294" s="13" t="s">
        <v>778</v>
      </c>
      <c r="J294" s="14" t="s">
        <v>30</v>
      </c>
      <c r="K294" s="14" t="s">
        <v>779</v>
      </c>
      <c r="L294" s="14" t="s">
        <v>27</v>
      </c>
    </row>
    <row r="295" ht="24" spans="1:12">
      <c r="A295" s="12">
        <v>225</v>
      </c>
      <c r="B295" s="13" t="s">
        <v>14</v>
      </c>
      <c r="C295" s="13" t="s">
        <v>715</v>
      </c>
      <c r="D295" s="13" t="s">
        <v>16</v>
      </c>
      <c r="E295" s="13" t="s">
        <v>17</v>
      </c>
      <c r="F295" s="13" t="s">
        <v>780</v>
      </c>
      <c r="G295" s="14">
        <v>1</v>
      </c>
      <c r="H295" s="13" t="s">
        <v>16</v>
      </c>
      <c r="I295" s="13" t="s">
        <v>269</v>
      </c>
      <c r="J295" s="14" t="s">
        <v>25</v>
      </c>
      <c r="K295" s="14" t="s">
        <v>101</v>
      </c>
      <c r="L295" s="14" t="s">
        <v>27</v>
      </c>
    </row>
    <row r="296" ht="24" spans="1:12">
      <c r="A296" s="12">
        <v>226</v>
      </c>
      <c r="B296" s="13" t="s">
        <v>14</v>
      </c>
      <c r="C296" s="13" t="s">
        <v>715</v>
      </c>
      <c r="D296" s="13" t="s">
        <v>16</v>
      </c>
      <c r="E296" s="13" t="s">
        <v>17</v>
      </c>
      <c r="F296" s="13" t="s">
        <v>781</v>
      </c>
      <c r="G296" s="14">
        <v>1</v>
      </c>
      <c r="H296" s="13" t="s">
        <v>16</v>
      </c>
      <c r="I296" s="13" t="s">
        <v>782</v>
      </c>
      <c r="J296" s="14" t="s">
        <v>264</v>
      </c>
      <c r="K296" s="14" t="s">
        <v>344</v>
      </c>
      <c r="L296" s="14" t="s">
        <v>27</v>
      </c>
    </row>
    <row r="297" ht="24" spans="1:12">
      <c r="A297" s="12">
        <v>227</v>
      </c>
      <c r="B297" s="13" t="s">
        <v>14</v>
      </c>
      <c r="C297" s="13" t="s">
        <v>715</v>
      </c>
      <c r="D297" s="13" t="s">
        <v>16</v>
      </c>
      <c r="E297" s="13" t="s">
        <v>328</v>
      </c>
      <c r="F297" s="13" t="s">
        <v>783</v>
      </c>
      <c r="G297" s="14">
        <v>1</v>
      </c>
      <c r="H297" s="13" t="s">
        <v>16</v>
      </c>
      <c r="I297" s="13" t="s">
        <v>784</v>
      </c>
      <c r="J297" s="14" t="s">
        <v>260</v>
      </c>
      <c r="K297" s="17" t="s">
        <v>785</v>
      </c>
      <c r="L297" s="14" t="s">
        <v>27</v>
      </c>
    </row>
    <row r="298" ht="36" spans="1:12">
      <c r="A298" s="12">
        <v>228</v>
      </c>
      <c r="B298" s="13" t="s">
        <v>14</v>
      </c>
      <c r="C298" s="13" t="s">
        <v>715</v>
      </c>
      <c r="D298" s="13" t="s">
        <v>32</v>
      </c>
      <c r="E298" s="13" t="s">
        <v>17</v>
      </c>
      <c r="F298" s="13" t="s">
        <v>786</v>
      </c>
      <c r="G298" s="14">
        <v>1</v>
      </c>
      <c r="H298" s="13" t="s">
        <v>32</v>
      </c>
      <c r="I298" s="13" t="s">
        <v>290</v>
      </c>
      <c r="J298" s="14" t="s">
        <v>35</v>
      </c>
      <c r="K298" s="14" t="s">
        <v>291</v>
      </c>
      <c r="L298" s="14" t="s">
        <v>27</v>
      </c>
    </row>
    <row r="299" ht="24" spans="1:12">
      <c r="A299" s="12">
        <v>229</v>
      </c>
      <c r="B299" s="13" t="s">
        <v>14</v>
      </c>
      <c r="C299" s="13" t="s">
        <v>715</v>
      </c>
      <c r="D299" s="13" t="s">
        <v>32</v>
      </c>
      <c r="E299" s="13" t="s">
        <v>17</v>
      </c>
      <c r="F299" s="13" t="s">
        <v>787</v>
      </c>
      <c r="G299" s="14">
        <v>1</v>
      </c>
      <c r="H299" s="13" t="s">
        <v>32</v>
      </c>
      <c r="I299" s="13" t="s">
        <v>47</v>
      </c>
      <c r="J299" s="14" t="s">
        <v>35</v>
      </c>
      <c r="K299" s="14" t="s">
        <v>48</v>
      </c>
      <c r="L299" s="14" t="s">
        <v>27</v>
      </c>
    </row>
    <row r="300" ht="24" spans="1:12">
      <c r="A300" s="12">
        <v>230</v>
      </c>
      <c r="B300" s="13" t="s">
        <v>14</v>
      </c>
      <c r="C300" s="13" t="s">
        <v>715</v>
      </c>
      <c r="D300" s="13" t="s">
        <v>32</v>
      </c>
      <c r="E300" s="13" t="s">
        <v>17</v>
      </c>
      <c r="F300" s="13" t="s">
        <v>788</v>
      </c>
      <c r="G300" s="14">
        <v>1</v>
      </c>
      <c r="H300" s="13" t="s">
        <v>32</v>
      </c>
      <c r="I300" s="13" t="s">
        <v>789</v>
      </c>
      <c r="J300" s="14" t="s">
        <v>35</v>
      </c>
      <c r="K300" s="14" t="s">
        <v>790</v>
      </c>
      <c r="L300" s="14" t="s">
        <v>27</v>
      </c>
    </row>
    <row r="301" ht="24" spans="1:12">
      <c r="A301" s="12">
        <v>231</v>
      </c>
      <c r="B301" s="13" t="s">
        <v>14</v>
      </c>
      <c r="C301" s="13" t="s">
        <v>715</v>
      </c>
      <c r="D301" s="13" t="s">
        <v>32</v>
      </c>
      <c r="E301" s="13" t="s">
        <v>17</v>
      </c>
      <c r="F301" s="13" t="s">
        <v>791</v>
      </c>
      <c r="G301" s="14">
        <v>1</v>
      </c>
      <c r="H301" s="13" t="s">
        <v>32</v>
      </c>
      <c r="I301" s="13" t="s">
        <v>34</v>
      </c>
      <c r="J301" s="14" t="s">
        <v>35</v>
      </c>
      <c r="K301" s="14" t="s">
        <v>36</v>
      </c>
      <c r="L301" s="14" t="s">
        <v>27</v>
      </c>
    </row>
    <row r="302" ht="24" spans="1:12">
      <c r="A302" s="12">
        <v>232</v>
      </c>
      <c r="B302" s="13" t="s">
        <v>14</v>
      </c>
      <c r="C302" s="13" t="s">
        <v>715</v>
      </c>
      <c r="D302" s="13" t="s">
        <v>32</v>
      </c>
      <c r="E302" s="13" t="s">
        <v>17</v>
      </c>
      <c r="F302" s="13" t="s">
        <v>792</v>
      </c>
      <c r="G302" s="14">
        <v>1</v>
      </c>
      <c r="H302" s="13" t="s">
        <v>32</v>
      </c>
      <c r="I302" s="13" t="s">
        <v>793</v>
      </c>
      <c r="J302" s="14" t="s">
        <v>35</v>
      </c>
      <c r="K302" s="14" t="s">
        <v>92</v>
      </c>
      <c r="L302" s="14" t="s">
        <v>27</v>
      </c>
    </row>
    <row r="303" ht="24" spans="1:12">
      <c r="A303" s="12">
        <v>233</v>
      </c>
      <c r="B303" s="13" t="s">
        <v>14</v>
      </c>
      <c r="C303" s="13" t="s">
        <v>715</v>
      </c>
      <c r="D303" s="13" t="s">
        <v>32</v>
      </c>
      <c r="E303" s="13" t="s">
        <v>17</v>
      </c>
      <c r="F303" s="13" t="s">
        <v>794</v>
      </c>
      <c r="G303" s="14">
        <v>1</v>
      </c>
      <c r="H303" s="13" t="s">
        <v>32</v>
      </c>
      <c r="I303" s="13" t="s">
        <v>795</v>
      </c>
      <c r="J303" s="14" t="s">
        <v>35</v>
      </c>
      <c r="K303" s="14" t="s">
        <v>796</v>
      </c>
      <c r="L303" s="14" t="s">
        <v>27</v>
      </c>
    </row>
    <row r="304" ht="24" spans="1:12">
      <c r="A304" s="12">
        <v>234</v>
      </c>
      <c r="B304" s="13" t="s">
        <v>14</v>
      </c>
      <c r="C304" s="13" t="s">
        <v>715</v>
      </c>
      <c r="D304" s="13" t="s">
        <v>32</v>
      </c>
      <c r="E304" s="13" t="s">
        <v>17</v>
      </c>
      <c r="F304" s="13" t="s">
        <v>797</v>
      </c>
      <c r="G304" s="14">
        <v>1</v>
      </c>
      <c r="H304" s="13" t="s">
        <v>32</v>
      </c>
      <c r="I304" s="13" t="s">
        <v>798</v>
      </c>
      <c r="J304" s="14" t="s">
        <v>35</v>
      </c>
      <c r="K304" s="14" t="s">
        <v>799</v>
      </c>
      <c r="L304" s="14" t="s">
        <v>27</v>
      </c>
    </row>
    <row r="305" ht="24" spans="1:12">
      <c r="A305" s="12">
        <v>235</v>
      </c>
      <c r="B305" s="13" t="s">
        <v>14</v>
      </c>
      <c r="C305" s="13" t="s">
        <v>715</v>
      </c>
      <c r="D305" s="13" t="s">
        <v>32</v>
      </c>
      <c r="E305" s="13" t="s">
        <v>17</v>
      </c>
      <c r="F305" s="13" t="s">
        <v>800</v>
      </c>
      <c r="G305" s="14">
        <v>1</v>
      </c>
      <c r="H305" s="13" t="s">
        <v>32</v>
      </c>
      <c r="I305" s="13" t="s">
        <v>801</v>
      </c>
      <c r="J305" s="14" t="s">
        <v>32</v>
      </c>
      <c r="K305" s="14" t="s">
        <v>274</v>
      </c>
      <c r="L305" s="14" t="s">
        <v>27</v>
      </c>
    </row>
    <row r="306" ht="24" spans="1:12">
      <c r="A306" s="12">
        <v>236</v>
      </c>
      <c r="B306" s="13" t="s">
        <v>14</v>
      </c>
      <c r="C306" s="13" t="s">
        <v>715</v>
      </c>
      <c r="D306" s="13" t="s">
        <v>32</v>
      </c>
      <c r="E306" s="13" t="s">
        <v>17</v>
      </c>
      <c r="F306" s="13" t="s">
        <v>802</v>
      </c>
      <c r="G306" s="14">
        <v>1</v>
      </c>
      <c r="H306" s="13" t="s">
        <v>32</v>
      </c>
      <c r="I306" s="13" t="s">
        <v>803</v>
      </c>
      <c r="J306" s="14" t="s">
        <v>35</v>
      </c>
      <c r="K306" s="14" t="s">
        <v>563</v>
      </c>
      <c r="L306" s="14" t="s">
        <v>27</v>
      </c>
    </row>
    <row r="307" ht="48" spans="1:12">
      <c r="A307" s="12">
        <v>237</v>
      </c>
      <c r="B307" s="13" t="s">
        <v>14</v>
      </c>
      <c r="C307" s="13" t="s">
        <v>715</v>
      </c>
      <c r="D307" s="13" t="s">
        <v>32</v>
      </c>
      <c r="E307" s="13" t="s">
        <v>17</v>
      </c>
      <c r="F307" s="13" t="s">
        <v>804</v>
      </c>
      <c r="G307" s="14">
        <v>1</v>
      </c>
      <c r="H307" s="13" t="s">
        <v>32</v>
      </c>
      <c r="I307" s="13" t="s">
        <v>805</v>
      </c>
      <c r="J307" s="14" t="s">
        <v>806</v>
      </c>
      <c r="K307" s="14" t="s">
        <v>400</v>
      </c>
      <c r="L307" s="14" t="s">
        <v>27</v>
      </c>
    </row>
    <row r="308" ht="24" spans="1:12">
      <c r="A308" s="12">
        <v>238</v>
      </c>
      <c r="B308" s="13" t="s">
        <v>14</v>
      </c>
      <c r="C308" s="13" t="s">
        <v>715</v>
      </c>
      <c r="D308" s="13" t="s">
        <v>32</v>
      </c>
      <c r="E308" s="13" t="s">
        <v>17</v>
      </c>
      <c r="F308" s="13" t="s">
        <v>807</v>
      </c>
      <c r="G308" s="14">
        <v>1</v>
      </c>
      <c r="H308" s="13" t="s">
        <v>32</v>
      </c>
      <c r="I308" s="13" t="s">
        <v>808</v>
      </c>
      <c r="J308" s="14" t="s">
        <v>35</v>
      </c>
      <c r="K308" s="14" t="s">
        <v>586</v>
      </c>
      <c r="L308" s="14" t="s">
        <v>27</v>
      </c>
    </row>
    <row r="309" ht="24" spans="1:12">
      <c r="A309" s="12">
        <v>239</v>
      </c>
      <c r="B309" s="13" t="s">
        <v>14</v>
      </c>
      <c r="C309" s="13" t="s">
        <v>715</v>
      </c>
      <c r="D309" s="13" t="s">
        <v>32</v>
      </c>
      <c r="E309" s="13" t="s">
        <v>17</v>
      </c>
      <c r="F309" s="13" t="s">
        <v>809</v>
      </c>
      <c r="G309" s="14">
        <v>1</v>
      </c>
      <c r="H309" s="13" t="s">
        <v>32</v>
      </c>
      <c r="I309" s="13" t="s">
        <v>793</v>
      </c>
      <c r="J309" s="14" t="s">
        <v>35</v>
      </c>
      <c r="K309" s="14" t="s">
        <v>92</v>
      </c>
      <c r="L309" s="14" t="s">
        <v>27</v>
      </c>
    </row>
    <row r="310" ht="36" spans="1:12">
      <c r="A310" s="12">
        <v>240</v>
      </c>
      <c r="B310" s="13" t="s">
        <v>14</v>
      </c>
      <c r="C310" s="13" t="s">
        <v>715</v>
      </c>
      <c r="D310" s="13" t="s">
        <v>32</v>
      </c>
      <c r="E310" s="13" t="s">
        <v>17</v>
      </c>
      <c r="F310" s="13" t="s">
        <v>810</v>
      </c>
      <c r="G310" s="14">
        <v>1</v>
      </c>
      <c r="H310" s="13" t="s">
        <v>32</v>
      </c>
      <c r="I310" s="13" t="s">
        <v>798</v>
      </c>
      <c r="J310" s="14" t="s">
        <v>35</v>
      </c>
      <c r="K310" s="14" t="s">
        <v>799</v>
      </c>
      <c r="L310" s="14" t="s">
        <v>27</v>
      </c>
    </row>
    <row r="311" ht="36" spans="1:12">
      <c r="A311" s="12">
        <v>241</v>
      </c>
      <c r="B311" s="13" t="s">
        <v>14</v>
      </c>
      <c r="C311" s="13" t="s">
        <v>715</v>
      </c>
      <c r="D311" s="13" t="s">
        <v>32</v>
      </c>
      <c r="E311" s="13" t="s">
        <v>17</v>
      </c>
      <c r="F311" s="14" t="s">
        <v>811</v>
      </c>
      <c r="G311" s="14">
        <v>1</v>
      </c>
      <c r="H311" s="13" t="s">
        <v>32</v>
      </c>
      <c r="I311" s="13" t="s">
        <v>812</v>
      </c>
      <c r="J311" s="14" t="s">
        <v>35</v>
      </c>
      <c r="K311" s="14" t="s">
        <v>78</v>
      </c>
      <c r="L311" s="14" t="s">
        <v>27</v>
      </c>
    </row>
    <row r="312" ht="24" spans="1:12">
      <c r="A312" s="12">
        <v>242</v>
      </c>
      <c r="B312" s="13" t="s">
        <v>14</v>
      </c>
      <c r="C312" s="13" t="s">
        <v>715</v>
      </c>
      <c r="D312" s="13" t="s">
        <v>32</v>
      </c>
      <c r="E312" s="13" t="s">
        <v>17</v>
      </c>
      <c r="F312" s="13" t="s">
        <v>813</v>
      </c>
      <c r="G312" s="14">
        <v>1</v>
      </c>
      <c r="H312" s="13" t="s">
        <v>32</v>
      </c>
      <c r="I312" s="13" t="s">
        <v>814</v>
      </c>
      <c r="J312" s="14" t="s">
        <v>35</v>
      </c>
      <c r="K312" s="14" t="s">
        <v>274</v>
      </c>
      <c r="L312" s="14" t="s">
        <v>27</v>
      </c>
    </row>
    <row r="313" ht="24" spans="1:12">
      <c r="A313" s="12">
        <v>243</v>
      </c>
      <c r="B313" s="13" t="s">
        <v>14</v>
      </c>
      <c r="C313" s="13" t="s">
        <v>715</v>
      </c>
      <c r="D313" s="13" t="s">
        <v>51</v>
      </c>
      <c r="E313" s="13" t="s">
        <v>17</v>
      </c>
      <c r="F313" s="13" t="s">
        <v>815</v>
      </c>
      <c r="G313" s="14">
        <v>1</v>
      </c>
      <c r="H313" s="13" t="s">
        <v>51</v>
      </c>
      <c r="I313" s="14" t="s">
        <v>358</v>
      </c>
      <c r="J313" s="14" t="s">
        <v>58</v>
      </c>
      <c r="K313" s="14" t="s">
        <v>359</v>
      </c>
      <c r="L313" s="14" t="s">
        <v>27</v>
      </c>
    </row>
    <row r="314" ht="24" spans="1:12">
      <c r="A314" s="12">
        <v>244</v>
      </c>
      <c r="B314" s="13" t="s">
        <v>14</v>
      </c>
      <c r="C314" s="13" t="s">
        <v>715</v>
      </c>
      <c r="D314" s="13" t="s">
        <v>51</v>
      </c>
      <c r="E314" s="13" t="s">
        <v>17</v>
      </c>
      <c r="F314" s="13" t="s">
        <v>816</v>
      </c>
      <c r="G314" s="14">
        <v>1</v>
      </c>
      <c r="H314" s="13" t="s">
        <v>51</v>
      </c>
      <c r="I314" s="13" t="s">
        <v>376</v>
      </c>
      <c r="J314" s="14" t="s">
        <v>58</v>
      </c>
      <c r="K314" s="14" t="s">
        <v>377</v>
      </c>
      <c r="L314" s="14" t="s">
        <v>22</v>
      </c>
    </row>
    <row r="315" ht="24" spans="1:12">
      <c r="A315" s="12">
        <v>245</v>
      </c>
      <c r="B315" s="13" t="s">
        <v>14</v>
      </c>
      <c r="C315" s="13" t="s">
        <v>715</v>
      </c>
      <c r="D315" s="13" t="s">
        <v>51</v>
      </c>
      <c r="E315" s="13" t="s">
        <v>17</v>
      </c>
      <c r="F315" s="13" t="s">
        <v>817</v>
      </c>
      <c r="G315" s="14">
        <v>1</v>
      </c>
      <c r="H315" s="13" t="s">
        <v>51</v>
      </c>
      <c r="I315" s="13" t="s">
        <v>818</v>
      </c>
      <c r="J315" s="14" t="s">
        <v>58</v>
      </c>
      <c r="K315" s="14" t="s">
        <v>149</v>
      </c>
      <c r="L315" s="14" t="s">
        <v>27</v>
      </c>
    </row>
    <row r="316" ht="24" spans="1:12">
      <c r="A316" s="12">
        <v>246</v>
      </c>
      <c r="B316" s="13" t="s">
        <v>14</v>
      </c>
      <c r="C316" s="13" t="s">
        <v>715</v>
      </c>
      <c r="D316" s="13" t="s">
        <v>51</v>
      </c>
      <c r="E316" s="13" t="s">
        <v>17</v>
      </c>
      <c r="F316" s="13" t="s">
        <v>819</v>
      </c>
      <c r="G316" s="14">
        <v>1</v>
      </c>
      <c r="H316" s="13" t="s">
        <v>51</v>
      </c>
      <c r="I316" s="13" t="s">
        <v>818</v>
      </c>
      <c r="J316" s="14" t="s">
        <v>58</v>
      </c>
      <c r="K316" s="14" t="s">
        <v>149</v>
      </c>
      <c r="L316" s="14" t="s">
        <v>27</v>
      </c>
    </row>
    <row r="317" ht="36" spans="1:12">
      <c r="A317" s="12">
        <v>247</v>
      </c>
      <c r="B317" s="13" t="s">
        <v>14</v>
      </c>
      <c r="C317" s="13" t="s">
        <v>715</v>
      </c>
      <c r="D317" s="13" t="s">
        <v>51</v>
      </c>
      <c r="E317" s="13" t="s">
        <v>17</v>
      </c>
      <c r="F317" s="13" t="s">
        <v>820</v>
      </c>
      <c r="G317" s="14">
        <v>1</v>
      </c>
      <c r="H317" s="13" t="s">
        <v>51</v>
      </c>
      <c r="I317" s="13" t="s">
        <v>821</v>
      </c>
      <c r="J317" s="14" t="s">
        <v>54</v>
      </c>
      <c r="K317" s="14" t="s">
        <v>822</v>
      </c>
      <c r="L317" s="14" t="s">
        <v>22</v>
      </c>
    </row>
    <row r="318" ht="48" spans="1:12">
      <c r="A318" s="12">
        <v>248</v>
      </c>
      <c r="B318" s="13" t="s">
        <v>14</v>
      </c>
      <c r="C318" s="13" t="s">
        <v>715</v>
      </c>
      <c r="D318" s="13" t="s">
        <v>51</v>
      </c>
      <c r="E318" s="13" t="s">
        <v>17</v>
      </c>
      <c r="F318" s="13" t="s">
        <v>823</v>
      </c>
      <c r="G318" s="14">
        <v>1</v>
      </c>
      <c r="H318" s="13" t="s">
        <v>51</v>
      </c>
      <c r="I318" s="13" t="s">
        <v>824</v>
      </c>
      <c r="J318" s="14" t="s">
        <v>58</v>
      </c>
      <c r="K318" s="14" t="s">
        <v>825</v>
      </c>
      <c r="L318" s="14" t="s">
        <v>22</v>
      </c>
    </row>
    <row r="319" ht="24" spans="1:12">
      <c r="A319" s="12">
        <v>249</v>
      </c>
      <c r="B319" s="13" t="s">
        <v>14</v>
      </c>
      <c r="C319" s="13" t="s">
        <v>715</v>
      </c>
      <c r="D319" s="13" t="s">
        <v>51</v>
      </c>
      <c r="E319" s="13" t="s">
        <v>17</v>
      </c>
      <c r="F319" s="13" t="s">
        <v>826</v>
      </c>
      <c r="G319" s="14">
        <v>1</v>
      </c>
      <c r="H319" s="13" t="s">
        <v>51</v>
      </c>
      <c r="I319" s="13" t="s">
        <v>827</v>
      </c>
      <c r="J319" s="14" t="s">
        <v>355</v>
      </c>
      <c r="K319" s="14" t="s">
        <v>287</v>
      </c>
      <c r="L319" s="14" t="s">
        <v>27</v>
      </c>
    </row>
    <row r="320" spans="1:12">
      <c r="A320" s="12">
        <v>250</v>
      </c>
      <c r="B320" s="13" t="s">
        <v>14</v>
      </c>
      <c r="C320" s="13" t="s">
        <v>715</v>
      </c>
      <c r="D320" s="13" t="s">
        <v>51</v>
      </c>
      <c r="E320" s="13" t="s">
        <v>17</v>
      </c>
      <c r="F320" s="13" t="s">
        <v>828</v>
      </c>
      <c r="G320" s="14">
        <v>3</v>
      </c>
      <c r="H320" s="13" t="s">
        <v>51</v>
      </c>
      <c r="I320" s="13" t="s">
        <v>53</v>
      </c>
      <c r="J320" s="13" t="s">
        <v>54</v>
      </c>
      <c r="K320" s="14" t="s">
        <v>55</v>
      </c>
      <c r="L320" s="14" t="s">
        <v>27</v>
      </c>
    </row>
    <row r="321" spans="1:12">
      <c r="A321" s="12"/>
      <c r="B321" s="13"/>
      <c r="C321" s="13"/>
      <c r="D321" s="13"/>
      <c r="E321" s="13"/>
      <c r="F321" s="13"/>
      <c r="G321" s="14"/>
      <c r="H321" s="13" t="s">
        <v>51</v>
      </c>
      <c r="I321" s="13" t="s">
        <v>829</v>
      </c>
      <c r="J321" s="13" t="s">
        <v>58</v>
      </c>
      <c r="K321" s="13" t="s">
        <v>779</v>
      </c>
      <c r="L321" s="14" t="s">
        <v>27</v>
      </c>
    </row>
    <row r="322" spans="1:12">
      <c r="A322" s="12"/>
      <c r="B322" s="13"/>
      <c r="C322" s="13"/>
      <c r="D322" s="13"/>
      <c r="E322" s="13"/>
      <c r="F322" s="13"/>
      <c r="G322" s="14"/>
      <c r="H322" s="13" t="s">
        <v>189</v>
      </c>
      <c r="I322" s="13" t="s">
        <v>602</v>
      </c>
      <c r="J322" s="13" t="s">
        <v>189</v>
      </c>
      <c r="K322" s="13" t="s">
        <v>26</v>
      </c>
      <c r="L322" s="14" t="s">
        <v>27</v>
      </c>
    </row>
    <row r="323" ht="36" spans="1:12">
      <c r="A323" s="12">
        <v>251</v>
      </c>
      <c r="B323" s="13" t="s">
        <v>14</v>
      </c>
      <c r="C323" s="13" t="s">
        <v>715</v>
      </c>
      <c r="D323" s="13" t="s">
        <v>51</v>
      </c>
      <c r="E323" s="13" t="s">
        <v>17</v>
      </c>
      <c r="F323" s="22" t="s">
        <v>830</v>
      </c>
      <c r="G323" s="14">
        <v>1</v>
      </c>
      <c r="H323" s="13" t="s">
        <v>51</v>
      </c>
      <c r="I323" s="13" t="s">
        <v>831</v>
      </c>
      <c r="J323" s="14" t="s">
        <v>58</v>
      </c>
      <c r="K323" s="14" t="s">
        <v>101</v>
      </c>
      <c r="L323" s="14" t="s">
        <v>27</v>
      </c>
    </row>
    <row r="324" ht="24" spans="1:12">
      <c r="A324" s="12">
        <v>252</v>
      </c>
      <c r="B324" s="13" t="s">
        <v>14</v>
      </c>
      <c r="C324" s="13" t="s">
        <v>715</v>
      </c>
      <c r="D324" s="13" t="s">
        <v>51</v>
      </c>
      <c r="E324" s="13" t="s">
        <v>17</v>
      </c>
      <c r="F324" s="13" t="s">
        <v>832</v>
      </c>
      <c r="G324" s="14">
        <v>1</v>
      </c>
      <c r="H324" s="13" t="s">
        <v>51</v>
      </c>
      <c r="I324" s="13" t="s">
        <v>341</v>
      </c>
      <c r="J324" s="14" t="s">
        <v>58</v>
      </c>
      <c r="K324" s="14" t="s">
        <v>48</v>
      </c>
      <c r="L324" s="14" t="s">
        <v>27</v>
      </c>
    </row>
    <row r="325" ht="24" spans="1:12">
      <c r="A325" s="12">
        <v>253</v>
      </c>
      <c r="B325" s="13" t="s">
        <v>14</v>
      </c>
      <c r="C325" s="13" t="s">
        <v>715</v>
      </c>
      <c r="D325" s="13" t="s">
        <v>51</v>
      </c>
      <c r="E325" s="13" t="s">
        <v>17</v>
      </c>
      <c r="F325" s="13" t="s">
        <v>833</v>
      </c>
      <c r="G325" s="14">
        <v>1</v>
      </c>
      <c r="H325" s="13" t="s">
        <v>51</v>
      </c>
      <c r="I325" s="13" t="s">
        <v>834</v>
      </c>
      <c r="J325" s="14" t="s">
        <v>58</v>
      </c>
      <c r="K325" s="14" t="s">
        <v>155</v>
      </c>
      <c r="L325" s="14" t="s">
        <v>27</v>
      </c>
    </row>
    <row r="326" spans="1:12">
      <c r="A326" s="12">
        <v>254</v>
      </c>
      <c r="B326" s="13" t="s">
        <v>14</v>
      </c>
      <c r="C326" s="13" t="s">
        <v>715</v>
      </c>
      <c r="D326" s="13" t="s">
        <v>51</v>
      </c>
      <c r="E326" s="13" t="s">
        <v>17</v>
      </c>
      <c r="F326" s="13" t="s">
        <v>835</v>
      </c>
      <c r="G326" s="14">
        <v>2</v>
      </c>
      <c r="H326" s="13" t="s">
        <v>51</v>
      </c>
      <c r="I326" s="13" t="s">
        <v>829</v>
      </c>
      <c r="J326" s="13" t="s">
        <v>58</v>
      </c>
      <c r="K326" s="13" t="s">
        <v>779</v>
      </c>
      <c r="L326" s="14" t="s">
        <v>27</v>
      </c>
    </row>
    <row r="327" spans="1:12">
      <c r="A327" s="12"/>
      <c r="B327" s="13"/>
      <c r="C327" s="13"/>
      <c r="D327" s="13"/>
      <c r="E327" s="13"/>
      <c r="F327" s="13"/>
      <c r="G327" s="14"/>
      <c r="H327" s="13" t="s">
        <v>51</v>
      </c>
      <c r="I327" s="13" t="s">
        <v>53</v>
      </c>
      <c r="J327" s="13" t="s">
        <v>54</v>
      </c>
      <c r="K327" s="13" t="s">
        <v>55</v>
      </c>
      <c r="L327" s="14" t="s">
        <v>27</v>
      </c>
    </row>
    <row r="328" spans="1:12">
      <c r="A328" s="12">
        <v>255</v>
      </c>
      <c r="B328" s="13" t="s">
        <v>14</v>
      </c>
      <c r="C328" s="13" t="s">
        <v>715</v>
      </c>
      <c r="D328" s="13" t="s">
        <v>51</v>
      </c>
      <c r="E328" s="13" t="s">
        <v>17</v>
      </c>
      <c r="F328" s="13" t="s">
        <v>836</v>
      </c>
      <c r="G328" s="14">
        <v>3</v>
      </c>
      <c r="H328" s="13" t="s">
        <v>51</v>
      </c>
      <c r="I328" s="13" t="s">
        <v>829</v>
      </c>
      <c r="J328" s="13" t="s">
        <v>58</v>
      </c>
      <c r="K328" s="13" t="s">
        <v>779</v>
      </c>
      <c r="L328" s="14" t="s">
        <v>27</v>
      </c>
    </row>
    <row r="329" spans="1:12">
      <c r="A329" s="12"/>
      <c r="B329" s="13"/>
      <c r="C329" s="13"/>
      <c r="D329" s="13"/>
      <c r="E329" s="13"/>
      <c r="F329" s="13"/>
      <c r="G329" s="14"/>
      <c r="H329" s="13" t="s">
        <v>51</v>
      </c>
      <c r="I329" s="13" t="s">
        <v>53</v>
      </c>
      <c r="J329" s="13" t="s">
        <v>54</v>
      </c>
      <c r="K329" s="13" t="s">
        <v>55</v>
      </c>
      <c r="L329" s="14" t="s">
        <v>27</v>
      </c>
    </row>
    <row r="330" spans="1:12">
      <c r="A330" s="12"/>
      <c r="B330" s="13"/>
      <c r="C330" s="13"/>
      <c r="D330" s="13"/>
      <c r="E330" s="13"/>
      <c r="F330" s="13"/>
      <c r="G330" s="14"/>
      <c r="H330" s="13" t="s">
        <v>51</v>
      </c>
      <c r="I330" s="13" t="s">
        <v>358</v>
      </c>
      <c r="J330" s="13" t="s">
        <v>58</v>
      </c>
      <c r="K330" s="13" t="s">
        <v>359</v>
      </c>
      <c r="L330" s="14" t="s">
        <v>27</v>
      </c>
    </row>
    <row r="331" spans="1:12">
      <c r="A331" s="12">
        <v>256</v>
      </c>
      <c r="B331" s="13" t="s">
        <v>14</v>
      </c>
      <c r="C331" s="13" t="s">
        <v>715</v>
      </c>
      <c r="D331" s="13" t="s">
        <v>51</v>
      </c>
      <c r="E331" s="13" t="s">
        <v>17</v>
      </c>
      <c r="F331" s="13" t="s">
        <v>837</v>
      </c>
      <c r="G331" s="14">
        <v>2</v>
      </c>
      <c r="H331" s="13" t="s">
        <v>51</v>
      </c>
      <c r="I331" s="13" t="s">
        <v>838</v>
      </c>
      <c r="J331" s="13" t="s">
        <v>58</v>
      </c>
      <c r="K331" s="13" t="s">
        <v>482</v>
      </c>
      <c r="L331" s="14" t="s">
        <v>27</v>
      </c>
    </row>
    <row r="332" spans="1:12">
      <c r="A332" s="12"/>
      <c r="B332" s="13"/>
      <c r="C332" s="13"/>
      <c r="D332" s="13"/>
      <c r="E332" s="13"/>
      <c r="F332" s="13"/>
      <c r="G332" s="14"/>
      <c r="H332" s="13" t="s">
        <v>51</v>
      </c>
      <c r="I332" s="13" t="s">
        <v>839</v>
      </c>
      <c r="J332" s="13" t="s">
        <v>58</v>
      </c>
      <c r="K332" s="17" t="s">
        <v>840</v>
      </c>
      <c r="L332" s="14" t="s">
        <v>27</v>
      </c>
    </row>
    <row r="333" spans="1:12">
      <c r="A333" s="12">
        <v>257</v>
      </c>
      <c r="B333" s="13" t="s">
        <v>14</v>
      </c>
      <c r="C333" s="13" t="s">
        <v>715</v>
      </c>
      <c r="D333" s="13" t="s">
        <v>51</v>
      </c>
      <c r="E333" s="13" t="s">
        <v>17</v>
      </c>
      <c r="F333" s="13" t="s">
        <v>841</v>
      </c>
      <c r="G333" s="14">
        <v>2</v>
      </c>
      <c r="H333" s="13" t="s">
        <v>51</v>
      </c>
      <c r="I333" s="13" t="s">
        <v>838</v>
      </c>
      <c r="J333" s="13" t="s">
        <v>58</v>
      </c>
      <c r="K333" s="13" t="s">
        <v>482</v>
      </c>
      <c r="L333" s="14" t="s">
        <v>27</v>
      </c>
    </row>
    <row r="334" spans="1:12">
      <c r="A334" s="12"/>
      <c r="B334" s="13"/>
      <c r="C334" s="13"/>
      <c r="D334" s="13"/>
      <c r="E334" s="13"/>
      <c r="F334" s="13"/>
      <c r="G334" s="14"/>
      <c r="H334" s="13" t="s">
        <v>51</v>
      </c>
      <c r="I334" s="13" t="s">
        <v>839</v>
      </c>
      <c r="J334" s="13" t="s">
        <v>58</v>
      </c>
      <c r="K334" s="17" t="s">
        <v>840</v>
      </c>
      <c r="L334" s="14" t="s">
        <v>27</v>
      </c>
    </row>
    <row r="335" ht="24" spans="1:12">
      <c r="A335" s="12">
        <v>258</v>
      </c>
      <c r="B335" s="13" t="s">
        <v>14</v>
      </c>
      <c r="C335" s="13" t="s">
        <v>715</v>
      </c>
      <c r="D335" s="13" t="s">
        <v>51</v>
      </c>
      <c r="E335" s="13" t="s">
        <v>17</v>
      </c>
      <c r="F335" s="13" t="s">
        <v>842</v>
      </c>
      <c r="G335" s="14">
        <v>1</v>
      </c>
      <c r="H335" s="13" t="s">
        <v>51</v>
      </c>
      <c r="I335" s="13" t="s">
        <v>843</v>
      </c>
      <c r="J335" s="14" t="s">
        <v>58</v>
      </c>
      <c r="K335" s="14" t="s">
        <v>183</v>
      </c>
      <c r="L335" s="14" t="s">
        <v>27</v>
      </c>
    </row>
    <row r="336" spans="1:12">
      <c r="A336" s="12">
        <v>259</v>
      </c>
      <c r="B336" s="13" t="s">
        <v>14</v>
      </c>
      <c r="C336" s="13" t="s">
        <v>715</v>
      </c>
      <c r="D336" s="13" t="s">
        <v>51</v>
      </c>
      <c r="E336" s="13" t="s">
        <v>17</v>
      </c>
      <c r="F336" s="13" t="s">
        <v>844</v>
      </c>
      <c r="G336" s="14">
        <v>2</v>
      </c>
      <c r="H336" s="13" t="s">
        <v>51</v>
      </c>
      <c r="I336" s="13" t="s">
        <v>839</v>
      </c>
      <c r="J336" s="13" t="s">
        <v>58</v>
      </c>
      <c r="K336" s="29" t="s">
        <v>840</v>
      </c>
      <c r="L336" s="14" t="s">
        <v>27</v>
      </c>
    </row>
    <row r="337" spans="1:12">
      <c r="A337" s="12"/>
      <c r="B337" s="13"/>
      <c r="C337" s="13"/>
      <c r="D337" s="13"/>
      <c r="E337" s="13"/>
      <c r="F337" s="13"/>
      <c r="G337" s="14"/>
      <c r="H337" s="13" t="s">
        <v>51</v>
      </c>
      <c r="I337" s="13" t="s">
        <v>838</v>
      </c>
      <c r="J337" s="13" t="s">
        <v>58</v>
      </c>
      <c r="K337" s="29" t="s">
        <v>482</v>
      </c>
      <c r="L337" s="14" t="s">
        <v>27</v>
      </c>
    </row>
    <row r="338" ht="24" spans="1:12">
      <c r="A338" s="12">
        <v>260</v>
      </c>
      <c r="B338" s="13" t="s">
        <v>14</v>
      </c>
      <c r="C338" s="13" t="s">
        <v>715</v>
      </c>
      <c r="D338" s="13" t="s">
        <v>51</v>
      </c>
      <c r="E338" s="13" t="s">
        <v>17</v>
      </c>
      <c r="F338" s="13" t="s">
        <v>845</v>
      </c>
      <c r="G338" s="14">
        <v>1</v>
      </c>
      <c r="H338" s="13" t="s">
        <v>51</v>
      </c>
      <c r="I338" s="13" t="s">
        <v>846</v>
      </c>
      <c r="J338" s="14" t="s">
        <v>355</v>
      </c>
      <c r="K338" s="14" t="s">
        <v>471</v>
      </c>
      <c r="L338" s="14" t="s">
        <v>27</v>
      </c>
    </row>
    <row r="339" ht="36" spans="1:12">
      <c r="A339" s="12">
        <v>261</v>
      </c>
      <c r="B339" s="13" t="s">
        <v>14</v>
      </c>
      <c r="C339" s="13" t="s">
        <v>715</v>
      </c>
      <c r="D339" s="13" t="s">
        <v>51</v>
      </c>
      <c r="E339" s="13" t="s">
        <v>17</v>
      </c>
      <c r="F339" s="13" t="s">
        <v>847</v>
      </c>
      <c r="G339" s="14">
        <v>1</v>
      </c>
      <c r="H339" s="13" t="s">
        <v>51</v>
      </c>
      <c r="I339" s="13" t="s">
        <v>848</v>
      </c>
      <c r="J339" s="14" t="s">
        <v>58</v>
      </c>
      <c r="K339" s="14" t="s">
        <v>437</v>
      </c>
      <c r="L339" s="14" t="s">
        <v>22</v>
      </c>
    </row>
    <row r="340" ht="60" spans="1:12">
      <c r="A340" s="12">
        <v>262</v>
      </c>
      <c r="B340" s="13" t="s">
        <v>14</v>
      </c>
      <c r="C340" s="13" t="s">
        <v>715</v>
      </c>
      <c r="D340" s="13" t="s">
        <v>51</v>
      </c>
      <c r="E340" s="13" t="s">
        <v>17</v>
      </c>
      <c r="F340" s="13" t="s">
        <v>849</v>
      </c>
      <c r="G340" s="14">
        <v>1</v>
      </c>
      <c r="H340" s="13" t="s">
        <v>51</v>
      </c>
      <c r="I340" s="13" t="s">
        <v>848</v>
      </c>
      <c r="J340" s="14" t="s">
        <v>58</v>
      </c>
      <c r="K340" s="14" t="s">
        <v>437</v>
      </c>
      <c r="L340" s="14" t="s">
        <v>22</v>
      </c>
    </row>
    <row r="341" ht="24.75" spans="1:12">
      <c r="A341" s="12">
        <v>263</v>
      </c>
      <c r="B341" s="13" t="s">
        <v>14</v>
      </c>
      <c r="C341" s="13" t="s">
        <v>715</v>
      </c>
      <c r="D341" s="13" t="s">
        <v>51</v>
      </c>
      <c r="E341" s="13" t="s">
        <v>17</v>
      </c>
      <c r="F341" s="13" t="s">
        <v>850</v>
      </c>
      <c r="G341" s="14">
        <v>1</v>
      </c>
      <c r="H341" s="13" t="s">
        <v>51</v>
      </c>
      <c r="I341" s="13" t="s">
        <v>335</v>
      </c>
      <c r="J341" s="14" t="s">
        <v>54</v>
      </c>
      <c r="K341" s="14" t="s">
        <v>163</v>
      </c>
      <c r="L341" s="14" t="s">
        <v>27</v>
      </c>
    </row>
    <row r="342" ht="24" spans="1:12">
      <c r="A342" s="12">
        <v>264</v>
      </c>
      <c r="B342" s="13" t="s">
        <v>14</v>
      </c>
      <c r="C342" s="13" t="s">
        <v>715</v>
      </c>
      <c r="D342" s="13" t="s">
        <v>51</v>
      </c>
      <c r="E342" s="13" t="s">
        <v>17</v>
      </c>
      <c r="F342" s="13" t="s">
        <v>851</v>
      </c>
      <c r="G342" s="14">
        <v>1</v>
      </c>
      <c r="H342" s="13" t="s">
        <v>51</v>
      </c>
      <c r="I342" s="13" t="s">
        <v>852</v>
      </c>
      <c r="J342" s="14" t="s">
        <v>58</v>
      </c>
      <c r="K342" s="14" t="s">
        <v>853</v>
      </c>
      <c r="L342" s="14" t="s">
        <v>27</v>
      </c>
    </row>
    <row r="343" ht="24" spans="1:12">
      <c r="A343" s="12">
        <v>265</v>
      </c>
      <c r="B343" s="13" t="s">
        <v>14</v>
      </c>
      <c r="C343" s="13" t="s">
        <v>715</v>
      </c>
      <c r="D343" s="13" t="s">
        <v>87</v>
      </c>
      <c r="E343" s="13" t="s">
        <v>17</v>
      </c>
      <c r="F343" s="13" t="s">
        <v>854</v>
      </c>
      <c r="G343" s="14">
        <v>1</v>
      </c>
      <c r="H343" s="13" t="s">
        <v>87</v>
      </c>
      <c r="I343" s="13" t="s">
        <v>855</v>
      </c>
      <c r="J343" s="14" t="s">
        <v>89</v>
      </c>
      <c r="K343" s="14" t="s">
        <v>563</v>
      </c>
      <c r="L343" s="14" t="s">
        <v>27</v>
      </c>
    </row>
    <row r="344" ht="24" spans="1:12">
      <c r="A344" s="12">
        <v>266</v>
      </c>
      <c r="B344" s="13" t="s">
        <v>66</v>
      </c>
      <c r="C344" s="13" t="s">
        <v>715</v>
      </c>
      <c r="D344" s="13" t="s">
        <v>87</v>
      </c>
      <c r="E344" s="14" t="s">
        <v>111</v>
      </c>
      <c r="F344" s="13" t="s">
        <v>856</v>
      </c>
      <c r="G344" s="14">
        <v>1</v>
      </c>
      <c r="H344" s="13" t="s">
        <v>87</v>
      </c>
      <c r="I344" s="13" t="s">
        <v>857</v>
      </c>
      <c r="J344" s="30" t="s">
        <v>89</v>
      </c>
      <c r="K344" s="13" t="s">
        <v>538</v>
      </c>
      <c r="L344" s="14" t="s">
        <v>27</v>
      </c>
    </row>
    <row r="345" ht="24" spans="1:12">
      <c r="A345" s="12">
        <v>267</v>
      </c>
      <c r="B345" s="13" t="s">
        <v>14</v>
      </c>
      <c r="C345" s="13" t="s">
        <v>715</v>
      </c>
      <c r="D345" s="14" t="s">
        <v>105</v>
      </c>
      <c r="E345" s="14" t="s">
        <v>17</v>
      </c>
      <c r="F345" s="14" t="s">
        <v>858</v>
      </c>
      <c r="G345" s="14">
        <v>1</v>
      </c>
      <c r="H345" s="14" t="s">
        <v>105</v>
      </c>
      <c r="I345" s="14" t="s">
        <v>859</v>
      </c>
      <c r="J345" s="14" t="s">
        <v>860</v>
      </c>
      <c r="K345" s="14" t="s">
        <v>861</v>
      </c>
      <c r="L345" s="14" t="s">
        <v>27</v>
      </c>
    </row>
    <row r="346" ht="24" spans="1:12">
      <c r="A346" s="12">
        <v>268</v>
      </c>
      <c r="B346" s="13" t="s">
        <v>14</v>
      </c>
      <c r="C346" s="13" t="s">
        <v>715</v>
      </c>
      <c r="D346" s="14" t="s">
        <v>105</v>
      </c>
      <c r="E346" s="14" t="s">
        <v>17</v>
      </c>
      <c r="F346" s="14" t="s">
        <v>862</v>
      </c>
      <c r="G346" s="14">
        <v>1</v>
      </c>
      <c r="H346" s="14" t="s">
        <v>105</v>
      </c>
      <c r="I346" s="14" t="s">
        <v>863</v>
      </c>
      <c r="J346" s="14" t="s">
        <v>864</v>
      </c>
      <c r="K346" s="14" t="s">
        <v>865</v>
      </c>
      <c r="L346" s="14" t="s">
        <v>27</v>
      </c>
    </row>
    <row r="347" ht="24" spans="1:12">
      <c r="A347" s="12">
        <v>269</v>
      </c>
      <c r="B347" s="13" t="s">
        <v>14</v>
      </c>
      <c r="C347" s="13" t="s">
        <v>715</v>
      </c>
      <c r="D347" s="14" t="s">
        <v>105</v>
      </c>
      <c r="E347" s="14" t="s">
        <v>17</v>
      </c>
      <c r="F347" s="14" t="s">
        <v>866</v>
      </c>
      <c r="G347" s="14">
        <v>1</v>
      </c>
      <c r="H347" s="14" t="s">
        <v>105</v>
      </c>
      <c r="I347" s="14" t="s">
        <v>867</v>
      </c>
      <c r="J347" s="14" t="s">
        <v>868</v>
      </c>
      <c r="K347" s="14" t="s">
        <v>869</v>
      </c>
      <c r="L347" s="14" t="s">
        <v>27</v>
      </c>
    </row>
    <row r="348" ht="24" spans="1:12">
      <c r="A348" s="12">
        <v>270</v>
      </c>
      <c r="B348" s="13" t="s">
        <v>14</v>
      </c>
      <c r="C348" s="13" t="s">
        <v>715</v>
      </c>
      <c r="D348" s="14" t="s">
        <v>105</v>
      </c>
      <c r="E348" s="14" t="s">
        <v>17</v>
      </c>
      <c r="F348" s="14" t="s">
        <v>870</v>
      </c>
      <c r="G348" s="14">
        <v>1</v>
      </c>
      <c r="H348" s="14" t="s">
        <v>105</v>
      </c>
      <c r="I348" s="14" t="s">
        <v>871</v>
      </c>
      <c r="J348" s="14" t="s">
        <v>872</v>
      </c>
      <c r="K348" s="14" t="s">
        <v>132</v>
      </c>
      <c r="L348" s="14" t="s">
        <v>22</v>
      </c>
    </row>
    <row r="349" ht="24" spans="1:12">
      <c r="A349" s="12">
        <v>271</v>
      </c>
      <c r="B349" s="13" t="s">
        <v>14</v>
      </c>
      <c r="C349" s="13" t="s">
        <v>715</v>
      </c>
      <c r="D349" s="14" t="s">
        <v>105</v>
      </c>
      <c r="E349" s="14" t="s">
        <v>17</v>
      </c>
      <c r="F349" s="14" t="s">
        <v>873</v>
      </c>
      <c r="G349" s="14">
        <v>1</v>
      </c>
      <c r="H349" s="14" t="s">
        <v>105</v>
      </c>
      <c r="I349" s="14" t="s">
        <v>874</v>
      </c>
      <c r="J349" s="14" t="s">
        <v>108</v>
      </c>
      <c r="K349" s="14" t="s">
        <v>437</v>
      </c>
      <c r="L349" s="14" t="s">
        <v>27</v>
      </c>
    </row>
    <row r="350" ht="24" spans="1:12">
      <c r="A350" s="12">
        <v>272</v>
      </c>
      <c r="B350" s="13" t="s">
        <v>14</v>
      </c>
      <c r="C350" s="13" t="s">
        <v>715</v>
      </c>
      <c r="D350" s="14" t="s">
        <v>105</v>
      </c>
      <c r="E350" s="14" t="s">
        <v>17</v>
      </c>
      <c r="F350" s="14" t="s">
        <v>875</v>
      </c>
      <c r="G350" s="14">
        <v>1</v>
      </c>
      <c r="H350" s="14" t="s">
        <v>105</v>
      </c>
      <c r="I350" s="14" t="s">
        <v>876</v>
      </c>
      <c r="J350" s="14" t="s">
        <v>877</v>
      </c>
      <c r="K350" s="14" t="s">
        <v>878</v>
      </c>
      <c r="L350" s="14" t="s">
        <v>27</v>
      </c>
    </row>
    <row r="351" ht="24" spans="1:12">
      <c r="A351" s="12">
        <v>273</v>
      </c>
      <c r="B351" s="13" t="s">
        <v>14</v>
      </c>
      <c r="C351" s="13" t="s">
        <v>715</v>
      </c>
      <c r="D351" s="14" t="s">
        <v>105</v>
      </c>
      <c r="E351" s="14" t="s">
        <v>17</v>
      </c>
      <c r="F351" s="14" t="s">
        <v>879</v>
      </c>
      <c r="G351" s="14">
        <v>1</v>
      </c>
      <c r="H351" s="14" t="s">
        <v>105</v>
      </c>
      <c r="I351" s="14" t="s">
        <v>880</v>
      </c>
      <c r="J351" s="14" t="s">
        <v>860</v>
      </c>
      <c r="K351" s="14" t="s">
        <v>881</v>
      </c>
      <c r="L351" s="14" t="s">
        <v>27</v>
      </c>
    </row>
    <row r="352" ht="24" spans="1:12">
      <c r="A352" s="12">
        <v>274</v>
      </c>
      <c r="B352" s="13" t="s">
        <v>14</v>
      </c>
      <c r="C352" s="13" t="s">
        <v>715</v>
      </c>
      <c r="D352" s="14" t="s">
        <v>105</v>
      </c>
      <c r="E352" s="14" t="s">
        <v>17</v>
      </c>
      <c r="F352" s="14" t="s">
        <v>882</v>
      </c>
      <c r="G352" s="14">
        <v>1</v>
      </c>
      <c r="H352" s="14" t="s">
        <v>105</v>
      </c>
      <c r="I352" s="14" t="s">
        <v>883</v>
      </c>
      <c r="J352" s="14" t="s">
        <v>415</v>
      </c>
      <c r="K352" s="14" t="s">
        <v>884</v>
      </c>
      <c r="L352" s="14" t="s">
        <v>27</v>
      </c>
    </row>
    <row r="353" ht="24" spans="1:12">
      <c r="A353" s="12">
        <v>275</v>
      </c>
      <c r="B353" s="13" t="s">
        <v>14</v>
      </c>
      <c r="C353" s="13" t="s">
        <v>715</v>
      </c>
      <c r="D353" s="14" t="s">
        <v>105</v>
      </c>
      <c r="E353" s="14" t="s">
        <v>17</v>
      </c>
      <c r="F353" s="14" t="s">
        <v>885</v>
      </c>
      <c r="G353" s="14">
        <v>1</v>
      </c>
      <c r="H353" s="14" t="s">
        <v>105</v>
      </c>
      <c r="I353" s="14" t="s">
        <v>886</v>
      </c>
      <c r="J353" s="14" t="s">
        <v>887</v>
      </c>
      <c r="K353" s="14" t="s">
        <v>888</v>
      </c>
      <c r="L353" s="14" t="s">
        <v>27</v>
      </c>
    </row>
    <row r="354" ht="24" spans="1:12">
      <c r="A354" s="12">
        <v>276</v>
      </c>
      <c r="B354" s="13" t="s">
        <v>14</v>
      </c>
      <c r="C354" s="13" t="s">
        <v>715</v>
      </c>
      <c r="D354" s="14" t="s">
        <v>105</v>
      </c>
      <c r="E354" s="14" t="s">
        <v>17</v>
      </c>
      <c r="F354" s="14" t="s">
        <v>889</v>
      </c>
      <c r="G354" s="14">
        <v>1</v>
      </c>
      <c r="H354" s="14" t="s">
        <v>105</v>
      </c>
      <c r="I354" s="14" t="s">
        <v>890</v>
      </c>
      <c r="J354" s="14" t="s">
        <v>891</v>
      </c>
      <c r="K354" s="14" t="s">
        <v>892</v>
      </c>
      <c r="L354" s="14" t="s">
        <v>22</v>
      </c>
    </row>
    <row r="355" ht="24" spans="1:12">
      <c r="A355" s="12">
        <v>277</v>
      </c>
      <c r="B355" s="13" t="s">
        <v>14</v>
      </c>
      <c r="C355" s="13" t="s">
        <v>715</v>
      </c>
      <c r="D355" s="14" t="s">
        <v>105</v>
      </c>
      <c r="E355" s="14" t="s">
        <v>17</v>
      </c>
      <c r="F355" s="14" t="s">
        <v>893</v>
      </c>
      <c r="G355" s="14">
        <v>1</v>
      </c>
      <c r="H355" s="14" t="s">
        <v>105</v>
      </c>
      <c r="I355" s="14" t="s">
        <v>894</v>
      </c>
      <c r="J355" s="14" t="s">
        <v>872</v>
      </c>
      <c r="K355" s="14" t="s">
        <v>895</v>
      </c>
      <c r="L355" s="14" t="s">
        <v>27</v>
      </c>
    </row>
    <row r="356" ht="24" spans="1:12">
      <c r="A356" s="12">
        <v>278</v>
      </c>
      <c r="B356" s="13" t="s">
        <v>14</v>
      </c>
      <c r="C356" s="13" t="s">
        <v>715</v>
      </c>
      <c r="D356" s="14" t="s">
        <v>105</v>
      </c>
      <c r="E356" s="14" t="s">
        <v>17</v>
      </c>
      <c r="F356" s="14" t="s">
        <v>896</v>
      </c>
      <c r="G356" s="14">
        <v>1</v>
      </c>
      <c r="H356" s="14" t="s">
        <v>105</v>
      </c>
      <c r="I356" s="14" t="s">
        <v>897</v>
      </c>
      <c r="J356" s="14" t="s">
        <v>872</v>
      </c>
      <c r="K356" s="14" t="s">
        <v>439</v>
      </c>
      <c r="L356" s="14" t="s">
        <v>27</v>
      </c>
    </row>
    <row r="357" ht="24" spans="1:12">
      <c r="A357" s="12">
        <v>279</v>
      </c>
      <c r="B357" s="13" t="s">
        <v>14</v>
      </c>
      <c r="C357" s="13" t="s">
        <v>715</v>
      </c>
      <c r="D357" s="14" t="s">
        <v>105</v>
      </c>
      <c r="E357" s="14" t="s">
        <v>17</v>
      </c>
      <c r="F357" s="14" t="s">
        <v>898</v>
      </c>
      <c r="G357" s="14">
        <v>1</v>
      </c>
      <c r="H357" s="14" t="s">
        <v>105</v>
      </c>
      <c r="I357" s="14" t="s">
        <v>899</v>
      </c>
      <c r="J357" s="14" t="s">
        <v>887</v>
      </c>
      <c r="K357" s="14" t="s">
        <v>391</v>
      </c>
      <c r="L357" s="14" t="s">
        <v>27</v>
      </c>
    </row>
    <row r="358" ht="24" spans="1:12">
      <c r="A358" s="12">
        <v>280</v>
      </c>
      <c r="B358" s="13" t="s">
        <v>14</v>
      </c>
      <c r="C358" s="13" t="s">
        <v>715</v>
      </c>
      <c r="D358" s="14" t="s">
        <v>105</v>
      </c>
      <c r="E358" s="14" t="s">
        <v>17</v>
      </c>
      <c r="F358" s="28" t="s">
        <v>900</v>
      </c>
      <c r="G358" s="14">
        <v>1</v>
      </c>
      <c r="H358" s="14" t="s">
        <v>105</v>
      </c>
      <c r="I358" s="14" t="s">
        <v>901</v>
      </c>
      <c r="J358" s="14" t="s">
        <v>868</v>
      </c>
      <c r="K358" s="14" t="s">
        <v>193</v>
      </c>
      <c r="L358" s="14" t="s">
        <v>27</v>
      </c>
    </row>
    <row r="359" ht="24" spans="1:12">
      <c r="A359" s="12">
        <v>281</v>
      </c>
      <c r="B359" s="13" t="s">
        <v>14</v>
      </c>
      <c r="C359" s="13" t="s">
        <v>715</v>
      </c>
      <c r="D359" s="14" t="s">
        <v>105</v>
      </c>
      <c r="E359" s="14" t="s">
        <v>17</v>
      </c>
      <c r="F359" s="14" t="s">
        <v>902</v>
      </c>
      <c r="G359" s="14">
        <v>1</v>
      </c>
      <c r="H359" s="14" t="s">
        <v>105</v>
      </c>
      <c r="I359" s="14" t="s">
        <v>903</v>
      </c>
      <c r="J359" s="14" t="s">
        <v>891</v>
      </c>
      <c r="K359" s="14" t="s">
        <v>904</v>
      </c>
      <c r="L359" s="14" t="s">
        <v>27</v>
      </c>
    </row>
    <row r="360" ht="24" spans="1:12">
      <c r="A360" s="12">
        <v>282</v>
      </c>
      <c r="B360" s="13" t="s">
        <v>14</v>
      </c>
      <c r="C360" s="13" t="s">
        <v>715</v>
      </c>
      <c r="D360" s="14" t="s">
        <v>105</v>
      </c>
      <c r="E360" s="14" t="s">
        <v>17</v>
      </c>
      <c r="F360" s="14" t="s">
        <v>905</v>
      </c>
      <c r="G360" s="14">
        <v>1</v>
      </c>
      <c r="H360" s="14" t="s">
        <v>105</v>
      </c>
      <c r="I360" s="14" t="s">
        <v>906</v>
      </c>
      <c r="J360" s="14" t="s">
        <v>907</v>
      </c>
      <c r="K360" s="14" t="s">
        <v>339</v>
      </c>
      <c r="L360" s="14" t="s">
        <v>27</v>
      </c>
    </row>
    <row r="361" ht="24" spans="1:12">
      <c r="A361" s="12">
        <v>283</v>
      </c>
      <c r="B361" s="13" t="s">
        <v>14</v>
      </c>
      <c r="C361" s="14" t="s">
        <v>715</v>
      </c>
      <c r="D361" s="14" t="s">
        <v>105</v>
      </c>
      <c r="E361" s="14" t="s">
        <v>17</v>
      </c>
      <c r="F361" s="14" t="s">
        <v>908</v>
      </c>
      <c r="G361" s="14">
        <v>1</v>
      </c>
      <c r="H361" s="14" t="s">
        <v>105</v>
      </c>
      <c r="I361" s="14" t="s">
        <v>859</v>
      </c>
      <c r="J361" s="14" t="s">
        <v>860</v>
      </c>
      <c r="K361" s="14" t="s">
        <v>861</v>
      </c>
      <c r="L361" s="14" t="s">
        <v>27</v>
      </c>
    </row>
    <row r="362" ht="24" spans="1:12">
      <c r="A362" s="12">
        <v>284</v>
      </c>
      <c r="B362" s="13" t="s">
        <v>14</v>
      </c>
      <c r="C362" s="14" t="s">
        <v>715</v>
      </c>
      <c r="D362" s="14" t="s">
        <v>105</v>
      </c>
      <c r="E362" s="14" t="s">
        <v>17</v>
      </c>
      <c r="F362" s="14" t="s">
        <v>909</v>
      </c>
      <c r="G362" s="14">
        <v>1</v>
      </c>
      <c r="H362" s="14" t="s">
        <v>105</v>
      </c>
      <c r="I362" s="14" t="s">
        <v>897</v>
      </c>
      <c r="J362" s="14" t="s">
        <v>872</v>
      </c>
      <c r="K362" s="14" t="s">
        <v>439</v>
      </c>
      <c r="L362" s="14" t="s">
        <v>27</v>
      </c>
    </row>
    <row r="363" ht="24" spans="1:12">
      <c r="A363" s="12">
        <v>285</v>
      </c>
      <c r="B363" s="13" t="s">
        <v>14</v>
      </c>
      <c r="C363" s="14" t="s">
        <v>715</v>
      </c>
      <c r="D363" s="14" t="s">
        <v>105</v>
      </c>
      <c r="E363" s="14" t="s">
        <v>17</v>
      </c>
      <c r="F363" s="14" t="s">
        <v>910</v>
      </c>
      <c r="G363" s="14">
        <v>1</v>
      </c>
      <c r="H363" s="14" t="s">
        <v>105</v>
      </c>
      <c r="I363" s="14" t="s">
        <v>867</v>
      </c>
      <c r="J363" s="14" t="s">
        <v>868</v>
      </c>
      <c r="K363" s="14" t="s">
        <v>869</v>
      </c>
      <c r="L363" s="14" t="s">
        <v>27</v>
      </c>
    </row>
    <row r="364" spans="1:12">
      <c r="A364" s="12">
        <v>286</v>
      </c>
      <c r="B364" s="12" t="s">
        <v>66</v>
      </c>
      <c r="C364" s="12" t="s">
        <v>715</v>
      </c>
      <c r="D364" s="12" t="s">
        <v>105</v>
      </c>
      <c r="E364" s="12" t="s">
        <v>111</v>
      </c>
      <c r="F364" s="14" t="s">
        <v>911</v>
      </c>
      <c r="G364" s="14">
        <v>5</v>
      </c>
      <c r="H364" s="14" t="s">
        <v>105</v>
      </c>
      <c r="I364" s="14" t="s">
        <v>912</v>
      </c>
      <c r="J364" s="14" t="s">
        <v>108</v>
      </c>
      <c r="K364" s="14" t="s">
        <v>90</v>
      </c>
      <c r="L364" s="14" t="s">
        <v>27</v>
      </c>
    </row>
    <row r="365" spans="1:12">
      <c r="A365" s="12"/>
      <c r="B365" s="12"/>
      <c r="C365" s="12"/>
      <c r="D365" s="12"/>
      <c r="E365" s="12"/>
      <c r="F365" s="14"/>
      <c r="G365" s="14"/>
      <c r="H365" s="14" t="s">
        <v>105</v>
      </c>
      <c r="I365" s="14" t="s">
        <v>913</v>
      </c>
      <c r="J365" s="14" t="s">
        <v>108</v>
      </c>
      <c r="K365" s="14" t="s">
        <v>523</v>
      </c>
      <c r="L365" s="14" t="s">
        <v>27</v>
      </c>
    </row>
    <row r="366" spans="1:12">
      <c r="A366" s="12"/>
      <c r="B366" s="12"/>
      <c r="C366" s="12"/>
      <c r="D366" s="12"/>
      <c r="E366" s="12"/>
      <c r="F366" s="14"/>
      <c r="G366" s="14"/>
      <c r="H366" s="14" t="s">
        <v>105</v>
      </c>
      <c r="I366" s="14" t="s">
        <v>914</v>
      </c>
      <c r="J366" s="14" t="s">
        <v>108</v>
      </c>
      <c r="K366" s="14" t="s">
        <v>705</v>
      </c>
      <c r="L366" s="14" t="s">
        <v>27</v>
      </c>
    </row>
    <row r="367" spans="1:12">
      <c r="A367" s="12"/>
      <c r="B367" s="12"/>
      <c r="C367" s="12"/>
      <c r="D367" s="12"/>
      <c r="E367" s="12"/>
      <c r="F367" s="14"/>
      <c r="G367" s="14"/>
      <c r="H367" s="14" t="s">
        <v>105</v>
      </c>
      <c r="I367" s="14" t="s">
        <v>915</v>
      </c>
      <c r="J367" s="14" t="s">
        <v>108</v>
      </c>
      <c r="K367" s="14" t="s">
        <v>724</v>
      </c>
      <c r="L367" s="14" t="s">
        <v>27</v>
      </c>
    </row>
    <row r="368" spans="1:12">
      <c r="A368" s="12"/>
      <c r="B368" s="12"/>
      <c r="C368" s="12"/>
      <c r="D368" s="12"/>
      <c r="E368" s="12"/>
      <c r="F368" s="14"/>
      <c r="G368" s="14"/>
      <c r="H368" s="14" t="s">
        <v>105</v>
      </c>
      <c r="I368" s="14" t="s">
        <v>916</v>
      </c>
      <c r="J368" s="14" t="s">
        <v>108</v>
      </c>
      <c r="K368" s="14" t="s">
        <v>291</v>
      </c>
      <c r="L368" s="14" t="s">
        <v>27</v>
      </c>
    </row>
    <row r="369" ht="24" spans="1:12">
      <c r="A369" s="12">
        <v>287</v>
      </c>
      <c r="B369" s="13" t="s">
        <v>14</v>
      </c>
      <c r="C369" s="14" t="s">
        <v>715</v>
      </c>
      <c r="D369" s="14" t="s">
        <v>105</v>
      </c>
      <c r="E369" s="14" t="s">
        <v>17</v>
      </c>
      <c r="F369" s="14" t="s">
        <v>917</v>
      </c>
      <c r="G369" s="14">
        <v>1</v>
      </c>
      <c r="H369" s="14" t="s">
        <v>105</v>
      </c>
      <c r="I369" s="14" t="s">
        <v>880</v>
      </c>
      <c r="J369" s="14" t="s">
        <v>860</v>
      </c>
      <c r="K369" s="14" t="s">
        <v>881</v>
      </c>
      <c r="L369" s="14" t="s">
        <v>27</v>
      </c>
    </row>
    <row r="370" ht="24" spans="1:12">
      <c r="A370" s="12">
        <v>288</v>
      </c>
      <c r="B370" s="13" t="s">
        <v>14</v>
      </c>
      <c r="C370" s="14" t="s">
        <v>715</v>
      </c>
      <c r="D370" s="14" t="s">
        <v>105</v>
      </c>
      <c r="E370" s="14" t="s">
        <v>17</v>
      </c>
      <c r="F370" s="14" t="s">
        <v>918</v>
      </c>
      <c r="G370" s="14">
        <v>1</v>
      </c>
      <c r="H370" s="14" t="s">
        <v>105</v>
      </c>
      <c r="I370" s="14" t="s">
        <v>919</v>
      </c>
      <c r="J370" s="14" t="s">
        <v>864</v>
      </c>
      <c r="K370" s="14" t="s">
        <v>920</v>
      </c>
      <c r="L370" s="14" t="s">
        <v>27</v>
      </c>
    </row>
    <row r="371" ht="24" spans="1:12">
      <c r="A371" s="12">
        <v>289</v>
      </c>
      <c r="B371" s="13" t="s">
        <v>14</v>
      </c>
      <c r="C371" s="14" t="s">
        <v>715</v>
      </c>
      <c r="D371" s="14" t="s">
        <v>105</v>
      </c>
      <c r="E371" s="14" t="s">
        <v>17</v>
      </c>
      <c r="F371" s="14" t="s">
        <v>921</v>
      </c>
      <c r="G371" s="14">
        <v>1</v>
      </c>
      <c r="H371" s="14" t="s">
        <v>105</v>
      </c>
      <c r="I371" s="14" t="s">
        <v>899</v>
      </c>
      <c r="J371" s="14" t="s">
        <v>887</v>
      </c>
      <c r="K371" s="14" t="s">
        <v>391</v>
      </c>
      <c r="L371" s="14" t="s">
        <v>27</v>
      </c>
    </row>
    <row r="372" ht="24" spans="1:12">
      <c r="A372" s="12">
        <v>290</v>
      </c>
      <c r="B372" s="13" t="s">
        <v>14</v>
      </c>
      <c r="C372" s="14" t="s">
        <v>715</v>
      </c>
      <c r="D372" s="14" t="s">
        <v>105</v>
      </c>
      <c r="E372" s="14" t="s">
        <v>17</v>
      </c>
      <c r="F372" s="28" t="s">
        <v>922</v>
      </c>
      <c r="G372" s="14">
        <v>1</v>
      </c>
      <c r="H372" s="14" t="s">
        <v>105</v>
      </c>
      <c r="I372" s="14" t="s">
        <v>901</v>
      </c>
      <c r="J372" s="14" t="s">
        <v>868</v>
      </c>
      <c r="K372" s="14" t="s">
        <v>193</v>
      </c>
      <c r="L372" s="14" t="s">
        <v>27</v>
      </c>
    </row>
    <row r="373" ht="24" spans="1:12">
      <c r="A373" s="12">
        <v>291</v>
      </c>
      <c r="B373" s="13" t="s">
        <v>14</v>
      </c>
      <c r="C373" s="14" t="s">
        <v>715</v>
      </c>
      <c r="D373" s="14" t="s">
        <v>105</v>
      </c>
      <c r="E373" s="14" t="s">
        <v>17</v>
      </c>
      <c r="F373" s="14" t="s">
        <v>923</v>
      </c>
      <c r="G373" s="14">
        <v>1</v>
      </c>
      <c r="H373" s="14" t="s">
        <v>105</v>
      </c>
      <c r="I373" s="14" t="s">
        <v>924</v>
      </c>
      <c r="J373" s="14" t="s">
        <v>872</v>
      </c>
      <c r="K373" s="14" t="s">
        <v>925</v>
      </c>
      <c r="L373" s="14" t="s">
        <v>22</v>
      </c>
    </row>
    <row r="374" ht="24" spans="1:12">
      <c r="A374" s="12">
        <v>292</v>
      </c>
      <c r="B374" s="13" t="s">
        <v>14</v>
      </c>
      <c r="C374" s="14" t="s">
        <v>715</v>
      </c>
      <c r="D374" s="20" t="s">
        <v>105</v>
      </c>
      <c r="E374" s="14" t="s">
        <v>17</v>
      </c>
      <c r="F374" s="14" t="s">
        <v>926</v>
      </c>
      <c r="G374" s="14">
        <v>1</v>
      </c>
      <c r="H374" s="20" t="s">
        <v>105</v>
      </c>
      <c r="I374" s="20" t="s">
        <v>927</v>
      </c>
      <c r="J374" s="14" t="s">
        <v>877</v>
      </c>
      <c r="K374" s="14" t="s">
        <v>928</v>
      </c>
      <c r="L374" s="14" t="s">
        <v>22</v>
      </c>
    </row>
    <row r="375" ht="24" spans="1:12">
      <c r="A375" s="12">
        <v>293</v>
      </c>
      <c r="B375" s="13" t="s">
        <v>14</v>
      </c>
      <c r="C375" s="14" t="s">
        <v>715</v>
      </c>
      <c r="D375" s="14" t="s">
        <v>105</v>
      </c>
      <c r="E375" s="14" t="s">
        <v>17</v>
      </c>
      <c r="F375" s="14" t="s">
        <v>929</v>
      </c>
      <c r="G375" s="14">
        <v>1</v>
      </c>
      <c r="H375" s="14" t="s">
        <v>105</v>
      </c>
      <c r="I375" s="14" t="s">
        <v>863</v>
      </c>
      <c r="J375" s="14" t="s">
        <v>864</v>
      </c>
      <c r="K375" s="14" t="s">
        <v>865</v>
      </c>
      <c r="L375" s="14" t="s">
        <v>27</v>
      </c>
    </row>
    <row r="376" ht="24" spans="1:12">
      <c r="A376" s="12">
        <v>294</v>
      </c>
      <c r="B376" s="13" t="s">
        <v>14</v>
      </c>
      <c r="C376" s="14" t="s">
        <v>715</v>
      </c>
      <c r="D376" s="14" t="s">
        <v>105</v>
      </c>
      <c r="E376" s="14" t="s">
        <v>17</v>
      </c>
      <c r="F376" s="14" t="s">
        <v>930</v>
      </c>
      <c r="G376" s="14">
        <v>1</v>
      </c>
      <c r="H376" s="14" t="s">
        <v>105</v>
      </c>
      <c r="I376" s="14" t="s">
        <v>592</v>
      </c>
      <c r="J376" s="14" t="s">
        <v>860</v>
      </c>
      <c r="K376" s="14" t="s">
        <v>931</v>
      </c>
      <c r="L376" s="14" t="s">
        <v>27</v>
      </c>
    </row>
    <row r="377" ht="24" spans="1:12">
      <c r="A377" s="12">
        <v>295</v>
      </c>
      <c r="B377" s="13" t="s">
        <v>14</v>
      </c>
      <c r="C377" s="14" t="s">
        <v>715</v>
      </c>
      <c r="D377" s="14" t="s">
        <v>105</v>
      </c>
      <c r="E377" s="14" t="s">
        <v>17</v>
      </c>
      <c r="F377" s="14" t="s">
        <v>932</v>
      </c>
      <c r="G377" s="14">
        <v>1</v>
      </c>
      <c r="H377" s="14" t="s">
        <v>105</v>
      </c>
      <c r="I377" s="14" t="s">
        <v>933</v>
      </c>
      <c r="J377" s="14" t="s">
        <v>872</v>
      </c>
      <c r="K377" s="14" t="s">
        <v>468</v>
      </c>
      <c r="L377" s="14" t="s">
        <v>27</v>
      </c>
    </row>
    <row r="378" ht="24" spans="1:12">
      <c r="A378" s="12">
        <v>296</v>
      </c>
      <c r="B378" s="13" t="s">
        <v>14</v>
      </c>
      <c r="C378" s="14" t="s">
        <v>715</v>
      </c>
      <c r="D378" s="14" t="s">
        <v>105</v>
      </c>
      <c r="E378" s="14" t="s">
        <v>17</v>
      </c>
      <c r="F378" s="14" t="s">
        <v>934</v>
      </c>
      <c r="G378" s="14">
        <v>1</v>
      </c>
      <c r="H378" s="14" t="s">
        <v>105</v>
      </c>
      <c r="I378" s="14" t="s">
        <v>935</v>
      </c>
      <c r="J378" s="14" t="s">
        <v>415</v>
      </c>
      <c r="K378" s="14" t="s">
        <v>936</v>
      </c>
      <c r="L378" s="14" t="s">
        <v>27</v>
      </c>
    </row>
    <row r="379" ht="24" spans="1:12">
      <c r="A379" s="12">
        <v>297</v>
      </c>
      <c r="B379" s="13" t="s">
        <v>14</v>
      </c>
      <c r="C379" s="14" t="s">
        <v>715</v>
      </c>
      <c r="D379" s="14" t="s">
        <v>105</v>
      </c>
      <c r="E379" s="14" t="s">
        <v>17</v>
      </c>
      <c r="F379" s="14" t="s">
        <v>937</v>
      </c>
      <c r="G379" s="14">
        <v>1</v>
      </c>
      <c r="H379" s="14" t="s">
        <v>105</v>
      </c>
      <c r="I379" s="14" t="s">
        <v>938</v>
      </c>
      <c r="J379" s="14" t="s">
        <v>415</v>
      </c>
      <c r="K379" s="14" t="s">
        <v>939</v>
      </c>
      <c r="L379" s="14" t="s">
        <v>22</v>
      </c>
    </row>
    <row r="380" ht="24" spans="1:12">
      <c r="A380" s="12">
        <v>298</v>
      </c>
      <c r="B380" s="13" t="s">
        <v>14</v>
      </c>
      <c r="C380" s="14" t="s">
        <v>715</v>
      </c>
      <c r="D380" s="14" t="s">
        <v>105</v>
      </c>
      <c r="E380" s="14" t="s">
        <v>17</v>
      </c>
      <c r="F380" s="14" t="s">
        <v>940</v>
      </c>
      <c r="G380" s="14">
        <v>1</v>
      </c>
      <c r="H380" s="14" t="s">
        <v>105</v>
      </c>
      <c r="I380" s="14" t="s">
        <v>886</v>
      </c>
      <c r="J380" s="14" t="s">
        <v>887</v>
      </c>
      <c r="K380" s="14" t="s">
        <v>888</v>
      </c>
      <c r="L380" s="14" t="s">
        <v>27</v>
      </c>
    </row>
    <row r="381" ht="24" spans="1:12">
      <c r="A381" s="12">
        <v>299</v>
      </c>
      <c r="B381" s="13" t="s">
        <v>14</v>
      </c>
      <c r="C381" s="13" t="s">
        <v>715</v>
      </c>
      <c r="D381" s="13" t="s">
        <v>110</v>
      </c>
      <c r="E381" s="13" t="s">
        <v>17</v>
      </c>
      <c r="F381" s="13" t="s">
        <v>941</v>
      </c>
      <c r="G381" s="14">
        <v>1</v>
      </c>
      <c r="H381" s="13" t="s">
        <v>110</v>
      </c>
      <c r="I381" s="13" t="s">
        <v>942</v>
      </c>
      <c r="J381" s="14" t="s">
        <v>114</v>
      </c>
      <c r="K381" s="14" t="s">
        <v>943</v>
      </c>
      <c r="L381" s="14" t="s">
        <v>22</v>
      </c>
    </row>
    <row r="382" ht="24" spans="1:12">
      <c r="A382" s="12">
        <v>300</v>
      </c>
      <c r="B382" s="13" t="s">
        <v>14</v>
      </c>
      <c r="C382" s="13" t="s">
        <v>715</v>
      </c>
      <c r="D382" s="13" t="s">
        <v>110</v>
      </c>
      <c r="E382" s="13" t="s">
        <v>17</v>
      </c>
      <c r="F382" s="13" t="s">
        <v>944</v>
      </c>
      <c r="G382" s="14">
        <v>1</v>
      </c>
      <c r="H382" s="13" t="s">
        <v>110</v>
      </c>
      <c r="I382" s="13" t="s">
        <v>945</v>
      </c>
      <c r="J382" s="14" t="s">
        <v>424</v>
      </c>
      <c r="K382" s="14" t="s">
        <v>946</v>
      </c>
      <c r="L382" s="14" t="s">
        <v>27</v>
      </c>
    </row>
    <row r="383" ht="24" spans="1:12">
      <c r="A383" s="12">
        <v>301</v>
      </c>
      <c r="B383" s="13" t="s">
        <v>14</v>
      </c>
      <c r="C383" s="13" t="s">
        <v>715</v>
      </c>
      <c r="D383" s="13" t="s">
        <v>110</v>
      </c>
      <c r="E383" s="13" t="s">
        <v>17</v>
      </c>
      <c r="F383" s="13" t="s">
        <v>947</v>
      </c>
      <c r="G383" s="14">
        <v>1</v>
      </c>
      <c r="H383" s="13" t="s">
        <v>110</v>
      </c>
      <c r="I383" s="13" t="s">
        <v>948</v>
      </c>
      <c r="J383" s="14" t="s">
        <v>424</v>
      </c>
      <c r="K383" s="14" t="s">
        <v>949</v>
      </c>
      <c r="L383" s="14" t="s">
        <v>27</v>
      </c>
    </row>
    <row r="384" ht="24" spans="1:12">
      <c r="A384" s="12">
        <v>302</v>
      </c>
      <c r="B384" s="13" t="s">
        <v>14</v>
      </c>
      <c r="C384" s="13" t="s">
        <v>715</v>
      </c>
      <c r="D384" s="13" t="s">
        <v>110</v>
      </c>
      <c r="E384" s="13" t="s">
        <v>17</v>
      </c>
      <c r="F384" s="13" t="s">
        <v>950</v>
      </c>
      <c r="G384" s="14">
        <v>1</v>
      </c>
      <c r="H384" s="13" t="s">
        <v>110</v>
      </c>
      <c r="I384" s="13" t="s">
        <v>951</v>
      </c>
      <c r="J384" s="14" t="s">
        <v>424</v>
      </c>
      <c r="K384" s="14" t="s">
        <v>952</v>
      </c>
      <c r="L384" s="14" t="s">
        <v>27</v>
      </c>
    </row>
    <row r="385" ht="24" spans="1:12">
      <c r="A385" s="12">
        <v>303</v>
      </c>
      <c r="B385" s="13" t="s">
        <v>14</v>
      </c>
      <c r="C385" s="13" t="s">
        <v>715</v>
      </c>
      <c r="D385" s="13" t="s">
        <v>110</v>
      </c>
      <c r="E385" s="13" t="s">
        <v>17</v>
      </c>
      <c r="F385" s="13" t="s">
        <v>953</v>
      </c>
      <c r="G385" s="14">
        <v>1</v>
      </c>
      <c r="H385" s="13" t="s">
        <v>110</v>
      </c>
      <c r="I385" s="13" t="s">
        <v>954</v>
      </c>
      <c r="J385" s="13" t="s">
        <v>114</v>
      </c>
      <c r="K385" s="13" t="s">
        <v>327</v>
      </c>
      <c r="L385" s="14" t="s">
        <v>27</v>
      </c>
    </row>
    <row r="386" ht="24" spans="1:12">
      <c r="A386" s="12">
        <v>304</v>
      </c>
      <c r="B386" s="13" t="s">
        <v>14</v>
      </c>
      <c r="C386" s="13" t="s">
        <v>715</v>
      </c>
      <c r="D386" s="13" t="s">
        <v>110</v>
      </c>
      <c r="E386" s="13" t="s">
        <v>17</v>
      </c>
      <c r="F386" s="13" t="s">
        <v>955</v>
      </c>
      <c r="G386" s="14">
        <v>1</v>
      </c>
      <c r="H386" s="13" t="s">
        <v>110</v>
      </c>
      <c r="I386" s="13" t="s">
        <v>956</v>
      </c>
      <c r="J386" s="14" t="s">
        <v>424</v>
      </c>
      <c r="K386" s="14" t="s">
        <v>957</v>
      </c>
      <c r="L386" s="14" t="s">
        <v>27</v>
      </c>
    </row>
    <row r="387" ht="24" spans="1:12">
      <c r="A387" s="12">
        <v>305</v>
      </c>
      <c r="B387" s="13" t="s">
        <v>14</v>
      </c>
      <c r="C387" s="13" t="s">
        <v>715</v>
      </c>
      <c r="D387" s="13" t="s">
        <v>110</v>
      </c>
      <c r="E387" s="13" t="s">
        <v>17</v>
      </c>
      <c r="F387" s="13" t="s">
        <v>958</v>
      </c>
      <c r="G387" s="14">
        <v>1</v>
      </c>
      <c r="H387" s="13" t="s">
        <v>110</v>
      </c>
      <c r="I387" s="13" t="s">
        <v>959</v>
      </c>
      <c r="J387" s="14" t="s">
        <v>114</v>
      </c>
      <c r="K387" s="14" t="s">
        <v>960</v>
      </c>
      <c r="L387" s="14" t="s">
        <v>27</v>
      </c>
    </row>
    <row r="388" ht="24" spans="1:12">
      <c r="A388" s="12">
        <v>306</v>
      </c>
      <c r="B388" s="13" t="s">
        <v>14</v>
      </c>
      <c r="C388" s="13" t="s">
        <v>715</v>
      </c>
      <c r="D388" s="13" t="s">
        <v>110</v>
      </c>
      <c r="E388" s="13" t="s">
        <v>17</v>
      </c>
      <c r="F388" s="13" t="s">
        <v>961</v>
      </c>
      <c r="G388" s="14">
        <v>1</v>
      </c>
      <c r="H388" s="13" t="s">
        <v>110</v>
      </c>
      <c r="I388" s="13" t="s">
        <v>942</v>
      </c>
      <c r="J388" s="14" t="s">
        <v>114</v>
      </c>
      <c r="K388" s="14" t="s">
        <v>943</v>
      </c>
      <c r="L388" s="14" t="s">
        <v>22</v>
      </c>
    </row>
    <row r="389" ht="24" spans="1:12">
      <c r="A389" s="12">
        <v>307</v>
      </c>
      <c r="B389" s="13" t="s">
        <v>14</v>
      </c>
      <c r="C389" s="13" t="s">
        <v>715</v>
      </c>
      <c r="D389" s="13" t="s">
        <v>110</v>
      </c>
      <c r="E389" s="13" t="s">
        <v>17</v>
      </c>
      <c r="F389" s="13" t="s">
        <v>962</v>
      </c>
      <c r="G389" s="14">
        <v>1</v>
      </c>
      <c r="H389" s="13" t="s">
        <v>110</v>
      </c>
      <c r="I389" s="13" t="s">
        <v>959</v>
      </c>
      <c r="J389" s="14" t="s">
        <v>114</v>
      </c>
      <c r="K389" s="14" t="s">
        <v>960</v>
      </c>
      <c r="L389" s="14" t="s">
        <v>27</v>
      </c>
    </row>
    <row r="390" ht="24" spans="1:12">
      <c r="A390" s="12">
        <v>308</v>
      </c>
      <c r="B390" s="13" t="s">
        <v>14</v>
      </c>
      <c r="C390" s="13" t="s">
        <v>715</v>
      </c>
      <c r="D390" s="13" t="s">
        <v>110</v>
      </c>
      <c r="E390" s="13" t="s">
        <v>17</v>
      </c>
      <c r="F390" s="13" t="s">
        <v>963</v>
      </c>
      <c r="G390" s="14">
        <v>1</v>
      </c>
      <c r="H390" s="13" t="s">
        <v>110</v>
      </c>
      <c r="I390" s="13" t="s">
        <v>423</v>
      </c>
      <c r="J390" s="14" t="s">
        <v>424</v>
      </c>
      <c r="K390" s="14" t="s">
        <v>425</v>
      </c>
      <c r="L390" s="14" t="s">
        <v>27</v>
      </c>
    </row>
    <row r="391" ht="24" spans="1:12">
      <c r="A391" s="12">
        <v>309</v>
      </c>
      <c r="B391" s="13" t="s">
        <v>14</v>
      </c>
      <c r="C391" s="13" t="s">
        <v>715</v>
      </c>
      <c r="D391" s="13" t="s">
        <v>110</v>
      </c>
      <c r="E391" s="13" t="s">
        <v>17</v>
      </c>
      <c r="F391" s="13" t="s">
        <v>964</v>
      </c>
      <c r="G391" s="14">
        <v>1</v>
      </c>
      <c r="H391" s="13" t="s">
        <v>110</v>
      </c>
      <c r="I391" s="13" t="s">
        <v>965</v>
      </c>
      <c r="J391" s="14" t="s">
        <v>424</v>
      </c>
      <c r="K391" s="14" t="s">
        <v>517</v>
      </c>
      <c r="L391" s="14" t="s">
        <v>27</v>
      </c>
    </row>
    <row r="392" ht="24" spans="1:12">
      <c r="A392" s="12">
        <v>310</v>
      </c>
      <c r="B392" s="13" t="s">
        <v>14</v>
      </c>
      <c r="C392" s="13" t="s">
        <v>715</v>
      </c>
      <c r="D392" s="13" t="s">
        <v>110</v>
      </c>
      <c r="E392" s="13" t="s">
        <v>17</v>
      </c>
      <c r="F392" s="13" t="s">
        <v>966</v>
      </c>
      <c r="G392" s="14">
        <v>1</v>
      </c>
      <c r="H392" s="13" t="s">
        <v>110</v>
      </c>
      <c r="I392" s="13" t="s">
        <v>948</v>
      </c>
      <c r="J392" s="14" t="s">
        <v>424</v>
      </c>
      <c r="K392" s="14" t="s">
        <v>949</v>
      </c>
      <c r="L392" s="14" t="s">
        <v>27</v>
      </c>
    </row>
    <row r="393" ht="24" spans="1:12">
      <c r="A393" s="12">
        <v>311</v>
      </c>
      <c r="B393" s="13" t="s">
        <v>14</v>
      </c>
      <c r="C393" s="13" t="s">
        <v>715</v>
      </c>
      <c r="D393" s="13" t="s">
        <v>110</v>
      </c>
      <c r="E393" s="13" t="s">
        <v>17</v>
      </c>
      <c r="F393" s="13" t="s">
        <v>967</v>
      </c>
      <c r="G393" s="14">
        <v>1</v>
      </c>
      <c r="H393" s="13" t="s">
        <v>110</v>
      </c>
      <c r="I393" s="13" t="s">
        <v>968</v>
      </c>
      <c r="J393" s="14" t="s">
        <v>424</v>
      </c>
      <c r="K393" s="14" t="s">
        <v>969</v>
      </c>
      <c r="L393" s="14" t="s">
        <v>27</v>
      </c>
    </row>
    <row r="394" ht="24" spans="1:12">
      <c r="A394" s="12">
        <v>312</v>
      </c>
      <c r="B394" s="13" t="s">
        <v>14</v>
      </c>
      <c r="C394" s="13" t="s">
        <v>715</v>
      </c>
      <c r="D394" s="13" t="s">
        <v>110</v>
      </c>
      <c r="E394" s="13" t="s">
        <v>17</v>
      </c>
      <c r="F394" s="13" t="s">
        <v>970</v>
      </c>
      <c r="G394" s="14">
        <v>1</v>
      </c>
      <c r="H394" s="13" t="s">
        <v>110</v>
      </c>
      <c r="I394" s="13" t="s">
        <v>971</v>
      </c>
      <c r="J394" s="14" t="s">
        <v>424</v>
      </c>
      <c r="K394" s="14" t="s">
        <v>972</v>
      </c>
      <c r="L394" s="14" t="s">
        <v>22</v>
      </c>
    </row>
    <row r="395" ht="24" spans="1:12">
      <c r="A395" s="12">
        <v>313</v>
      </c>
      <c r="B395" s="13" t="s">
        <v>14</v>
      </c>
      <c r="C395" s="13" t="s">
        <v>715</v>
      </c>
      <c r="D395" s="13" t="s">
        <v>110</v>
      </c>
      <c r="E395" s="13" t="s">
        <v>17</v>
      </c>
      <c r="F395" s="13" t="s">
        <v>973</v>
      </c>
      <c r="G395" s="14">
        <v>1</v>
      </c>
      <c r="H395" s="13" t="s">
        <v>110</v>
      </c>
      <c r="I395" s="13" t="s">
        <v>951</v>
      </c>
      <c r="J395" s="14" t="s">
        <v>424</v>
      </c>
      <c r="K395" s="14" t="s">
        <v>952</v>
      </c>
      <c r="L395" s="14" t="s">
        <v>27</v>
      </c>
    </row>
    <row r="396" ht="24" spans="1:12">
      <c r="A396" s="12">
        <v>314</v>
      </c>
      <c r="B396" s="13" t="s">
        <v>14</v>
      </c>
      <c r="C396" s="13" t="s">
        <v>715</v>
      </c>
      <c r="D396" s="13" t="s">
        <v>974</v>
      </c>
      <c r="E396" s="13" t="s">
        <v>17</v>
      </c>
      <c r="F396" s="13" t="s">
        <v>975</v>
      </c>
      <c r="G396" s="14">
        <v>1</v>
      </c>
      <c r="H396" s="13" t="s">
        <v>974</v>
      </c>
      <c r="I396" s="13" t="s">
        <v>976</v>
      </c>
      <c r="J396" s="14" t="s">
        <v>977</v>
      </c>
      <c r="K396" s="14" t="s">
        <v>978</v>
      </c>
      <c r="L396" s="14" t="s">
        <v>27</v>
      </c>
    </row>
    <row r="397" spans="1:12">
      <c r="A397" s="12">
        <v>315</v>
      </c>
      <c r="B397" s="13" t="s">
        <v>66</v>
      </c>
      <c r="C397" s="12" t="s">
        <v>715</v>
      </c>
      <c r="D397" s="12" t="s">
        <v>974</v>
      </c>
      <c r="E397" s="12" t="s">
        <v>111</v>
      </c>
      <c r="F397" s="12" t="s">
        <v>979</v>
      </c>
      <c r="G397" s="14">
        <v>2</v>
      </c>
      <c r="H397" s="13" t="s">
        <v>974</v>
      </c>
      <c r="I397" s="13" t="s">
        <v>980</v>
      </c>
      <c r="J397" s="13" t="s">
        <v>977</v>
      </c>
      <c r="K397" s="13" t="s">
        <v>407</v>
      </c>
      <c r="L397" s="14" t="s">
        <v>27</v>
      </c>
    </row>
    <row r="398" spans="1:12">
      <c r="A398" s="12"/>
      <c r="B398" s="13"/>
      <c r="C398" s="12"/>
      <c r="D398" s="12"/>
      <c r="E398" s="12"/>
      <c r="F398" s="12"/>
      <c r="G398" s="14"/>
      <c r="H398" s="13" t="s">
        <v>974</v>
      </c>
      <c r="I398" s="13" t="s">
        <v>981</v>
      </c>
      <c r="J398" s="13" t="s">
        <v>977</v>
      </c>
      <c r="K398" s="13" t="s">
        <v>129</v>
      </c>
      <c r="L398" s="14" t="s">
        <v>27</v>
      </c>
    </row>
    <row r="399" ht="24" spans="1:12">
      <c r="A399" s="12">
        <v>316</v>
      </c>
      <c r="B399" s="13" t="s">
        <v>66</v>
      </c>
      <c r="C399" s="13" t="s">
        <v>715</v>
      </c>
      <c r="D399" s="13" t="s">
        <v>974</v>
      </c>
      <c r="E399" s="13" t="s">
        <v>67</v>
      </c>
      <c r="F399" s="13" t="s">
        <v>982</v>
      </c>
      <c r="G399" s="14">
        <v>1</v>
      </c>
      <c r="H399" s="13" t="s">
        <v>974</v>
      </c>
      <c r="I399" s="13" t="s">
        <v>983</v>
      </c>
      <c r="J399" s="14" t="s">
        <v>977</v>
      </c>
      <c r="K399" s="16" t="s">
        <v>984</v>
      </c>
      <c r="L399" s="14" t="s">
        <v>27</v>
      </c>
    </row>
    <row r="400" ht="24" spans="1:12">
      <c r="A400" s="12">
        <v>317</v>
      </c>
      <c r="B400" s="13" t="s">
        <v>14</v>
      </c>
      <c r="C400" s="13" t="s">
        <v>715</v>
      </c>
      <c r="D400" s="13" t="s">
        <v>985</v>
      </c>
      <c r="E400" s="13" t="s">
        <v>17</v>
      </c>
      <c r="F400" s="13" t="s">
        <v>986</v>
      </c>
      <c r="G400" s="14">
        <v>1</v>
      </c>
      <c r="H400" s="13" t="s">
        <v>985</v>
      </c>
      <c r="I400" s="13" t="s">
        <v>987</v>
      </c>
      <c r="J400" s="14" t="s">
        <v>988</v>
      </c>
      <c r="K400" s="14" t="s">
        <v>989</v>
      </c>
      <c r="L400" s="14" t="s">
        <v>27</v>
      </c>
    </row>
    <row r="401" ht="24" spans="1:12">
      <c r="A401" s="12">
        <v>318</v>
      </c>
      <c r="B401" s="13" t="s">
        <v>14</v>
      </c>
      <c r="C401" s="13" t="s">
        <v>715</v>
      </c>
      <c r="D401" s="13" t="s">
        <v>985</v>
      </c>
      <c r="E401" s="13" t="s">
        <v>17</v>
      </c>
      <c r="F401" s="13" t="s">
        <v>990</v>
      </c>
      <c r="G401" s="14">
        <v>1</v>
      </c>
      <c r="H401" s="13" t="s">
        <v>985</v>
      </c>
      <c r="I401" s="13" t="s">
        <v>987</v>
      </c>
      <c r="J401" s="14" t="s">
        <v>988</v>
      </c>
      <c r="K401" s="14" t="s">
        <v>989</v>
      </c>
      <c r="L401" s="14" t="s">
        <v>27</v>
      </c>
    </row>
    <row r="402" ht="24" spans="1:12">
      <c r="A402" s="12">
        <v>319</v>
      </c>
      <c r="B402" s="13" t="s">
        <v>14</v>
      </c>
      <c r="C402" s="13" t="s">
        <v>715</v>
      </c>
      <c r="D402" s="13" t="s">
        <v>985</v>
      </c>
      <c r="E402" s="13" t="s">
        <v>17</v>
      </c>
      <c r="F402" s="13" t="s">
        <v>991</v>
      </c>
      <c r="G402" s="14">
        <v>1</v>
      </c>
      <c r="H402" s="13" t="s">
        <v>985</v>
      </c>
      <c r="I402" s="13" t="s">
        <v>992</v>
      </c>
      <c r="J402" s="14" t="s">
        <v>988</v>
      </c>
      <c r="K402" s="14" t="s">
        <v>993</v>
      </c>
      <c r="L402" s="14" t="s">
        <v>27</v>
      </c>
    </row>
    <row r="403" ht="24" spans="1:12">
      <c r="A403" s="12">
        <v>320</v>
      </c>
      <c r="B403" s="13" t="s">
        <v>14</v>
      </c>
      <c r="C403" s="13" t="s">
        <v>715</v>
      </c>
      <c r="D403" s="13" t="s">
        <v>985</v>
      </c>
      <c r="E403" s="13" t="s">
        <v>328</v>
      </c>
      <c r="F403" s="13" t="s">
        <v>994</v>
      </c>
      <c r="G403" s="14">
        <v>1</v>
      </c>
      <c r="H403" s="13" t="s">
        <v>985</v>
      </c>
      <c r="I403" s="13" t="s">
        <v>995</v>
      </c>
      <c r="J403" s="13" t="s">
        <v>988</v>
      </c>
      <c r="K403" s="13" t="s">
        <v>996</v>
      </c>
      <c r="L403" s="14" t="s">
        <v>27</v>
      </c>
    </row>
    <row r="404" ht="24" spans="1:12">
      <c r="A404" s="12">
        <v>321</v>
      </c>
      <c r="B404" s="13" t="s">
        <v>14</v>
      </c>
      <c r="C404" s="13" t="s">
        <v>715</v>
      </c>
      <c r="D404" s="13" t="s">
        <v>116</v>
      </c>
      <c r="E404" s="13" t="s">
        <v>17</v>
      </c>
      <c r="F404" s="13" t="s">
        <v>997</v>
      </c>
      <c r="G404" s="14">
        <v>1</v>
      </c>
      <c r="H404" s="13" t="s">
        <v>116</v>
      </c>
      <c r="I404" s="13" t="s">
        <v>431</v>
      </c>
      <c r="J404" s="14" t="s">
        <v>119</v>
      </c>
      <c r="K404" s="14" t="s">
        <v>432</v>
      </c>
      <c r="L404" s="14" t="s">
        <v>27</v>
      </c>
    </row>
    <row r="405" ht="24" spans="1:12">
      <c r="A405" s="12">
        <v>322</v>
      </c>
      <c r="B405" s="13" t="s">
        <v>14</v>
      </c>
      <c r="C405" s="13" t="s">
        <v>715</v>
      </c>
      <c r="D405" s="13" t="s">
        <v>116</v>
      </c>
      <c r="E405" s="13" t="s">
        <v>17</v>
      </c>
      <c r="F405" s="13" t="s">
        <v>998</v>
      </c>
      <c r="G405" s="14">
        <v>1</v>
      </c>
      <c r="H405" s="13" t="s">
        <v>116</v>
      </c>
      <c r="I405" s="13" t="s">
        <v>436</v>
      </c>
      <c r="J405" s="14" t="s">
        <v>119</v>
      </c>
      <c r="K405" s="14" t="s">
        <v>437</v>
      </c>
      <c r="L405" s="14" t="s">
        <v>27</v>
      </c>
    </row>
    <row r="406" ht="24" spans="1:12">
      <c r="A406" s="12">
        <v>323</v>
      </c>
      <c r="B406" s="13" t="s">
        <v>14</v>
      </c>
      <c r="C406" s="13" t="s">
        <v>715</v>
      </c>
      <c r="D406" s="13" t="s">
        <v>116</v>
      </c>
      <c r="E406" s="13" t="s">
        <v>17</v>
      </c>
      <c r="F406" s="13" t="s">
        <v>999</v>
      </c>
      <c r="G406" s="14">
        <v>1</v>
      </c>
      <c r="H406" s="13" t="s">
        <v>116</v>
      </c>
      <c r="I406" s="13" t="s">
        <v>1000</v>
      </c>
      <c r="J406" s="14" t="s">
        <v>119</v>
      </c>
      <c r="K406" s="14" t="s">
        <v>1001</v>
      </c>
      <c r="L406" s="14" t="s">
        <v>27</v>
      </c>
    </row>
    <row r="407" ht="24" spans="1:12">
      <c r="A407" s="12">
        <v>324</v>
      </c>
      <c r="B407" s="13" t="s">
        <v>14</v>
      </c>
      <c r="C407" s="13" t="s">
        <v>715</v>
      </c>
      <c r="D407" s="13" t="s">
        <v>116</v>
      </c>
      <c r="E407" s="13" t="s">
        <v>17</v>
      </c>
      <c r="F407" s="13" t="s">
        <v>1002</v>
      </c>
      <c r="G407" s="14">
        <v>1</v>
      </c>
      <c r="H407" s="13" t="s">
        <v>116</v>
      </c>
      <c r="I407" s="13" t="s">
        <v>1000</v>
      </c>
      <c r="J407" s="14" t="s">
        <v>119</v>
      </c>
      <c r="K407" s="14" t="s">
        <v>1001</v>
      </c>
      <c r="L407" s="14" t="s">
        <v>27</v>
      </c>
    </row>
    <row r="408" ht="24" spans="1:12">
      <c r="A408" s="12">
        <v>325</v>
      </c>
      <c r="B408" s="13" t="s">
        <v>14</v>
      </c>
      <c r="C408" s="13" t="s">
        <v>715</v>
      </c>
      <c r="D408" s="13" t="s">
        <v>116</v>
      </c>
      <c r="E408" s="13" t="s">
        <v>17</v>
      </c>
      <c r="F408" s="13" t="s">
        <v>1003</v>
      </c>
      <c r="G408" s="14">
        <v>1</v>
      </c>
      <c r="H408" s="13" t="s">
        <v>116</v>
      </c>
      <c r="I408" s="13" t="s">
        <v>1004</v>
      </c>
      <c r="J408" s="14" t="s">
        <v>119</v>
      </c>
      <c r="K408" s="14" t="s">
        <v>949</v>
      </c>
      <c r="L408" s="14" t="s">
        <v>27</v>
      </c>
    </row>
    <row r="409" ht="24" spans="1:12">
      <c r="A409" s="12">
        <v>326</v>
      </c>
      <c r="B409" s="13" t="s">
        <v>14</v>
      </c>
      <c r="C409" s="13" t="s">
        <v>715</v>
      </c>
      <c r="D409" s="13" t="s">
        <v>116</v>
      </c>
      <c r="E409" s="13" t="s">
        <v>17</v>
      </c>
      <c r="F409" s="13" t="s">
        <v>1005</v>
      </c>
      <c r="G409" s="14">
        <v>1</v>
      </c>
      <c r="H409" s="13" t="s">
        <v>116</v>
      </c>
      <c r="I409" s="13" t="s">
        <v>1004</v>
      </c>
      <c r="J409" s="14" t="s">
        <v>119</v>
      </c>
      <c r="K409" s="14" t="s">
        <v>949</v>
      </c>
      <c r="L409" s="14" t="s">
        <v>27</v>
      </c>
    </row>
    <row r="410" ht="24" spans="1:12">
      <c r="A410" s="12">
        <v>327</v>
      </c>
      <c r="B410" s="13" t="s">
        <v>14</v>
      </c>
      <c r="C410" s="13" t="s">
        <v>715</v>
      </c>
      <c r="D410" s="13" t="s">
        <v>116</v>
      </c>
      <c r="E410" s="13" t="s">
        <v>17</v>
      </c>
      <c r="F410" s="13" t="s">
        <v>1006</v>
      </c>
      <c r="G410" s="14">
        <v>1</v>
      </c>
      <c r="H410" s="13" t="s">
        <v>116</v>
      </c>
      <c r="I410" s="13" t="s">
        <v>1007</v>
      </c>
      <c r="J410" s="14" t="s">
        <v>119</v>
      </c>
      <c r="K410" s="14" t="s">
        <v>1008</v>
      </c>
      <c r="L410" s="14" t="s">
        <v>27</v>
      </c>
    </row>
    <row r="411" ht="24" spans="1:12">
      <c r="A411" s="12">
        <v>328</v>
      </c>
      <c r="B411" s="13" t="s">
        <v>14</v>
      </c>
      <c r="C411" s="13" t="s">
        <v>715</v>
      </c>
      <c r="D411" s="13" t="s">
        <v>116</v>
      </c>
      <c r="E411" s="13" t="s">
        <v>17</v>
      </c>
      <c r="F411" s="13" t="s">
        <v>1009</v>
      </c>
      <c r="G411" s="14">
        <v>1</v>
      </c>
      <c r="H411" s="13" t="s">
        <v>116</v>
      </c>
      <c r="I411" s="13" t="s">
        <v>1007</v>
      </c>
      <c r="J411" s="14" t="s">
        <v>119</v>
      </c>
      <c r="K411" s="14" t="s">
        <v>1008</v>
      </c>
      <c r="L411" s="14" t="s">
        <v>27</v>
      </c>
    </row>
    <row r="412" ht="24" spans="1:12">
      <c r="A412" s="12">
        <v>329</v>
      </c>
      <c r="B412" s="13" t="s">
        <v>14</v>
      </c>
      <c r="C412" s="13" t="s">
        <v>715</v>
      </c>
      <c r="D412" s="13" t="s">
        <v>116</v>
      </c>
      <c r="E412" s="13" t="s">
        <v>17</v>
      </c>
      <c r="F412" s="13" t="s">
        <v>1010</v>
      </c>
      <c r="G412" s="14">
        <v>1</v>
      </c>
      <c r="H412" s="13" t="s">
        <v>116</v>
      </c>
      <c r="I412" s="13" t="s">
        <v>1011</v>
      </c>
      <c r="J412" s="14" t="s">
        <v>119</v>
      </c>
      <c r="K412" s="14" t="s">
        <v>1012</v>
      </c>
      <c r="L412" s="14" t="s">
        <v>27</v>
      </c>
    </row>
    <row r="413" ht="24" spans="1:12">
      <c r="A413" s="12">
        <v>330</v>
      </c>
      <c r="B413" s="13" t="s">
        <v>14</v>
      </c>
      <c r="C413" s="13" t="s">
        <v>715</v>
      </c>
      <c r="D413" s="13" t="s">
        <v>116</v>
      </c>
      <c r="E413" s="13" t="s">
        <v>17</v>
      </c>
      <c r="F413" s="13" t="s">
        <v>1013</v>
      </c>
      <c r="G413" s="14">
        <v>1</v>
      </c>
      <c r="H413" s="13" t="s">
        <v>116</v>
      </c>
      <c r="I413" s="13" t="s">
        <v>1014</v>
      </c>
      <c r="J413" s="14" t="s">
        <v>119</v>
      </c>
      <c r="K413" s="14" t="s">
        <v>1015</v>
      </c>
      <c r="L413" s="14" t="s">
        <v>27</v>
      </c>
    </row>
    <row r="414" ht="24" spans="1:12">
      <c r="A414" s="12">
        <v>331</v>
      </c>
      <c r="B414" s="13" t="s">
        <v>14</v>
      </c>
      <c r="C414" s="13" t="s">
        <v>715</v>
      </c>
      <c r="D414" s="13" t="s">
        <v>116</v>
      </c>
      <c r="E414" s="13" t="s">
        <v>17</v>
      </c>
      <c r="F414" s="13" t="s">
        <v>1016</v>
      </c>
      <c r="G414" s="14">
        <v>1</v>
      </c>
      <c r="H414" s="13" t="s">
        <v>116</v>
      </c>
      <c r="I414" s="13" t="s">
        <v>1014</v>
      </c>
      <c r="J414" s="14" t="s">
        <v>119</v>
      </c>
      <c r="K414" s="14" t="s">
        <v>1015</v>
      </c>
      <c r="L414" s="14" t="s">
        <v>27</v>
      </c>
    </row>
    <row r="415" ht="24" spans="1:12">
      <c r="A415" s="12">
        <v>332</v>
      </c>
      <c r="B415" s="13" t="s">
        <v>66</v>
      </c>
      <c r="C415" s="13" t="s">
        <v>715</v>
      </c>
      <c r="D415" s="13" t="s">
        <v>116</v>
      </c>
      <c r="E415" s="13" t="s">
        <v>67</v>
      </c>
      <c r="F415" s="13" t="s">
        <v>1017</v>
      </c>
      <c r="G415" s="14">
        <v>1</v>
      </c>
      <c r="H415" s="13" t="s">
        <v>116</v>
      </c>
      <c r="I415" s="13" t="s">
        <v>1018</v>
      </c>
      <c r="J415" s="13" t="s">
        <v>119</v>
      </c>
      <c r="K415" s="13" t="s">
        <v>197</v>
      </c>
      <c r="L415" s="14" t="s">
        <v>27</v>
      </c>
    </row>
    <row r="416" ht="24" spans="1:12">
      <c r="A416" s="12">
        <v>333</v>
      </c>
      <c r="B416" s="13" t="s">
        <v>66</v>
      </c>
      <c r="C416" s="13" t="s">
        <v>715</v>
      </c>
      <c r="D416" s="13" t="s">
        <v>116</v>
      </c>
      <c r="E416" s="13" t="s">
        <v>67</v>
      </c>
      <c r="F416" s="13" t="s">
        <v>1019</v>
      </c>
      <c r="G416" s="14">
        <v>1</v>
      </c>
      <c r="H416" s="13" t="s">
        <v>116</v>
      </c>
      <c r="I416" s="13" t="s">
        <v>805</v>
      </c>
      <c r="J416" s="13" t="s">
        <v>119</v>
      </c>
      <c r="K416" s="13" t="s">
        <v>240</v>
      </c>
      <c r="L416" s="14" t="s">
        <v>27</v>
      </c>
    </row>
    <row r="417" ht="24" spans="1:12">
      <c r="A417" s="12">
        <v>334</v>
      </c>
      <c r="B417" s="13" t="s">
        <v>14</v>
      </c>
      <c r="C417" s="13" t="s">
        <v>715</v>
      </c>
      <c r="D417" s="15" t="s">
        <v>121</v>
      </c>
      <c r="E417" s="13" t="s">
        <v>17</v>
      </c>
      <c r="F417" s="13" t="s">
        <v>1020</v>
      </c>
      <c r="G417" s="14">
        <v>1</v>
      </c>
      <c r="H417" s="15" t="s">
        <v>121</v>
      </c>
      <c r="I417" s="13" t="s">
        <v>297</v>
      </c>
      <c r="J417" s="14" t="s">
        <v>35</v>
      </c>
      <c r="K417" s="14" t="s">
        <v>298</v>
      </c>
      <c r="L417" s="14" t="s">
        <v>27</v>
      </c>
    </row>
    <row r="418" ht="24" spans="1:12">
      <c r="A418" s="12">
        <v>335</v>
      </c>
      <c r="B418" s="13" t="s">
        <v>14</v>
      </c>
      <c r="C418" s="13" t="s">
        <v>715</v>
      </c>
      <c r="D418" s="13" t="s">
        <v>121</v>
      </c>
      <c r="E418" s="13" t="s">
        <v>17</v>
      </c>
      <c r="F418" s="13" t="s">
        <v>1021</v>
      </c>
      <c r="G418" s="14">
        <v>1</v>
      </c>
      <c r="H418" s="13" t="s">
        <v>121</v>
      </c>
      <c r="I418" s="13" t="s">
        <v>447</v>
      </c>
      <c r="J418" s="14" t="s">
        <v>448</v>
      </c>
      <c r="K418" s="14" t="s">
        <v>449</v>
      </c>
      <c r="L418" s="14" t="s">
        <v>27</v>
      </c>
    </row>
    <row r="419" ht="24" spans="1:12">
      <c r="A419" s="12">
        <v>336</v>
      </c>
      <c r="B419" s="13" t="s">
        <v>14</v>
      </c>
      <c r="C419" s="13" t="s">
        <v>715</v>
      </c>
      <c r="D419" s="15" t="s">
        <v>121</v>
      </c>
      <c r="E419" s="15" t="s">
        <v>17</v>
      </c>
      <c r="F419" s="13" t="s">
        <v>1022</v>
      </c>
      <c r="G419" s="14">
        <v>1</v>
      </c>
      <c r="H419" s="15" t="s">
        <v>121</v>
      </c>
      <c r="I419" s="13" t="s">
        <v>127</v>
      </c>
      <c r="J419" s="14" t="s">
        <v>128</v>
      </c>
      <c r="K419" s="14" t="s">
        <v>129</v>
      </c>
      <c r="L419" s="14" t="s">
        <v>27</v>
      </c>
    </row>
    <row r="420" ht="24" spans="1:12">
      <c r="A420" s="12">
        <v>337</v>
      </c>
      <c r="B420" s="13" t="s">
        <v>14</v>
      </c>
      <c r="C420" s="13" t="s">
        <v>715</v>
      </c>
      <c r="D420" s="15" t="s">
        <v>121</v>
      </c>
      <c r="E420" s="15" t="s">
        <v>17</v>
      </c>
      <c r="F420" s="13" t="s">
        <v>1023</v>
      </c>
      <c r="G420" s="14">
        <v>1</v>
      </c>
      <c r="H420" s="15" t="s">
        <v>121</v>
      </c>
      <c r="I420" s="13" t="s">
        <v>1024</v>
      </c>
      <c r="J420" s="14" t="s">
        <v>448</v>
      </c>
      <c r="K420" s="14" t="s">
        <v>1025</v>
      </c>
      <c r="L420" s="14" t="s">
        <v>27</v>
      </c>
    </row>
    <row r="421" ht="24" spans="1:12">
      <c r="A421" s="12">
        <v>338</v>
      </c>
      <c r="B421" s="13" t="s">
        <v>14</v>
      </c>
      <c r="C421" s="13" t="s">
        <v>715</v>
      </c>
      <c r="D421" s="15" t="s">
        <v>121</v>
      </c>
      <c r="E421" s="15" t="s">
        <v>17</v>
      </c>
      <c r="F421" s="13" t="s">
        <v>1026</v>
      </c>
      <c r="G421" s="14">
        <v>1</v>
      </c>
      <c r="H421" s="15" t="s">
        <v>121</v>
      </c>
      <c r="I421" s="13" t="s">
        <v>1027</v>
      </c>
      <c r="J421" s="14" t="s">
        <v>135</v>
      </c>
      <c r="K421" s="14" t="s">
        <v>291</v>
      </c>
      <c r="L421" s="14" t="s">
        <v>27</v>
      </c>
    </row>
    <row r="422" ht="84" spans="1:12">
      <c r="A422" s="12">
        <v>339</v>
      </c>
      <c r="B422" s="13" t="s">
        <v>14</v>
      </c>
      <c r="C422" s="13" t="s">
        <v>715</v>
      </c>
      <c r="D422" s="15" t="s">
        <v>121</v>
      </c>
      <c r="E422" s="15" t="s">
        <v>17</v>
      </c>
      <c r="F422" s="13" t="s">
        <v>1028</v>
      </c>
      <c r="G422" s="14">
        <v>1</v>
      </c>
      <c r="H422" s="15" t="s">
        <v>121</v>
      </c>
      <c r="I422" s="13" t="s">
        <v>1029</v>
      </c>
      <c r="J422" s="14" t="s">
        <v>448</v>
      </c>
      <c r="K422" s="14" t="s">
        <v>1030</v>
      </c>
      <c r="L422" s="14" t="s">
        <v>27</v>
      </c>
    </row>
    <row r="423" ht="36" spans="1:12">
      <c r="A423" s="12">
        <v>340</v>
      </c>
      <c r="B423" s="13" t="s">
        <v>14</v>
      </c>
      <c r="C423" s="13" t="s">
        <v>715</v>
      </c>
      <c r="D423" s="15" t="s">
        <v>121</v>
      </c>
      <c r="E423" s="15" t="s">
        <v>17</v>
      </c>
      <c r="F423" s="13" t="s">
        <v>1031</v>
      </c>
      <c r="G423" s="14">
        <v>1</v>
      </c>
      <c r="H423" s="15" t="s">
        <v>121</v>
      </c>
      <c r="I423" s="13" t="s">
        <v>1032</v>
      </c>
      <c r="J423" s="14" t="s">
        <v>448</v>
      </c>
      <c r="K423" s="14" t="s">
        <v>799</v>
      </c>
      <c r="L423" s="14" t="s">
        <v>27</v>
      </c>
    </row>
    <row r="424" ht="24" spans="1:12">
      <c r="A424" s="12">
        <v>341</v>
      </c>
      <c r="B424" s="13" t="s">
        <v>14</v>
      </c>
      <c r="C424" s="13" t="s">
        <v>715</v>
      </c>
      <c r="D424" s="15" t="s">
        <v>121</v>
      </c>
      <c r="E424" s="13" t="s">
        <v>17</v>
      </c>
      <c r="F424" s="13" t="s">
        <v>1033</v>
      </c>
      <c r="G424" s="14">
        <v>1</v>
      </c>
      <c r="H424" s="15" t="s">
        <v>121</v>
      </c>
      <c r="I424" s="13" t="s">
        <v>1034</v>
      </c>
      <c r="J424" s="14" t="s">
        <v>448</v>
      </c>
      <c r="K424" s="14" t="s">
        <v>1035</v>
      </c>
      <c r="L424" s="14" t="s">
        <v>27</v>
      </c>
    </row>
    <row r="425" ht="24" spans="1:12">
      <c r="A425" s="12">
        <v>342</v>
      </c>
      <c r="B425" s="13" t="s">
        <v>14</v>
      </c>
      <c r="C425" s="13" t="s">
        <v>715</v>
      </c>
      <c r="D425" s="15" t="s">
        <v>121</v>
      </c>
      <c r="E425" s="13" t="s">
        <v>17</v>
      </c>
      <c r="F425" s="13" t="s">
        <v>1036</v>
      </c>
      <c r="G425" s="14">
        <v>1</v>
      </c>
      <c r="H425" s="15" t="s">
        <v>121</v>
      </c>
      <c r="I425" s="13" t="s">
        <v>1037</v>
      </c>
      <c r="J425" s="14" t="s">
        <v>135</v>
      </c>
      <c r="K425" s="14" t="s">
        <v>327</v>
      </c>
      <c r="L425" s="14" t="s">
        <v>27</v>
      </c>
    </row>
    <row r="426" ht="24" spans="1:12">
      <c r="A426" s="12">
        <v>343</v>
      </c>
      <c r="B426" s="13" t="s">
        <v>14</v>
      </c>
      <c r="C426" s="13" t="s">
        <v>715</v>
      </c>
      <c r="D426" s="15" t="s">
        <v>121</v>
      </c>
      <c r="E426" s="13" t="s">
        <v>17</v>
      </c>
      <c r="F426" s="13" t="s">
        <v>1038</v>
      </c>
      <c r="G426" s="14">
        <v>1</v>
      </c>
      <c r="H426" s="15" t="s">
        <v>121</v>
      </c>
      <c r="I426" s="13" t="s">
        <v>1039</v>
      </c>
      <c r="J426" s="14" t="s">
        <v>448</v>
      </c>
      <c r="K426" s="14" t="s">
        <v>42</v>
      </c>
      <c r="L426" s="14" t="s">
        <v>27</v>
      </c>
    </row>
    <row r="427" ht="24" spans="1:12">
      <c r="A427" s="12">
        <v>344</v>
      </c>
      <c r="B427" s="13" t="s">
        <v>14</v>
      </c>
      <c r="C427" s="13" t="s">
        <v>715</v>
      </c>
      <c r="D427" s="15" t="s">
        <v>121</v>
      </c>
      <c r="E427" s="13" t="s">
        <v>17</v>
      </c>
      <c r="F427" s="13" t="s">
        <v>1040</v>
      </c>
      <c r="G427" s="14">
        <v>1</v>
      </c>
      <c r="H427" s="15" t="s">
        <v>121</v>
      </c>
      <c r="I427" s="13" t="s">
        <v>1041</v>
      </c>
      <c r="J427" s="14" t="s">
        <v>452</v>
      </c>
      <c r="K427" s="14" t="s">
        <v>1042</v>
      </c>
      <c r="L427" s="14" t="s">
        <v>22</v>
      </c>
    </row>
    <row r="428" ht="48" spans="1:12">
      <c r="A428" s="12">
        <v>345</v>
      </c>
      <c r="B428" s="13" t="s">
        <v>14</v>
      </c>
      <c r="C428" s="13" t="s">
        <v>715</v>
      </c>
      <c r="D428" s="15" t="s">
        <v>121</v>
      </c>
      <c r="E428" s="15" t="s">
        <v>17</v>
      </c>
      <c r="F428" s="13" t="s">
        <v>1043</v>
      </c>
      <c r="G428" s="14">
        <v>1</v>
      </c>
      <c r="H428" s="15" t="s">
        <v>121</v>
      </c>
      <c r="I428" s="13" t="s">
        <v>451</v>
      </c>
      <c r="J428" s="14" t="s">
        <v>452</v>
      </c>
      <c r="K428" s="14" t="s">
        <v>313</v>
      </c>
      <c r="L428" s="14" t="s">
        <v>27</v>
      </c>
    </row>
    <row r="429" ht="24" spans="1:12">
      <c r="A429" s="12">
        <v>346</v>
      </c>
      <c r="B429" s="13" t="s">
        <v>14</v>
      </c>
      <c r="C429" s="13" t="s">
        <v>715</v>
      </c>
      <c r="D429" s="15" t="s">
        <v>121</v>
      </c>
      <c r="E429" s="13" t="s">
        <v>17</v>
      </c>
      <c r="F429" s="13" t="s">
        <v>1044</v>
      </c>
      <c r="G429" s="14">
        <v>1</v>
      </c>
      <c r="H429" s="15" t="s">
        <v>121</v>
      </c>
      <c r="I429" s="13" t="s">
        <v>1045</v>
      </c>
      <c r="J429" s="14" t="s">
        <v>452</v>
      </c>
      <c r="K429" s="14" t="s">
        <v>1046</v>
      </c>
      <c r="L429" s="14" t="s">
        <v>22</v>
      </c>
    </row>
    <row r="430" ht="24" spans="1:12">
      <c r="A430" s="12">
        <v>347</v>
      </c>
      <c r="B430" s="13" t="s">
        <v>14</v>
      </c>
      <c r="C430" s="13" t="s">
        <v>715</v>
      </c>
      <c r="D430" s="15" t="s">
        <v>121</v>
      </c>
      <c r="E430" s="13" t="s">
        <v>17</v>
      </c>
      <c r="F430" s="13" t="s">
        <v>1047</v>
      </c>
      <c r="G430" s="14">
        <v>1</v>
      </c>
      <c r="H430" s="15" t="s">
        <v>121</v>
      </c>
      <c r="I430" s="13" t="s">
        <v>1048</v>
      </c>
      <c r="J430" s="14" t="s">
        <v>461</v>
      </c>
      <c r="K430" s="14" t="s">
        <v>222</v>
      </c>
      <c r="L430" s="14" t="s">
        <v>27</v>
      </c>
    </row>
    <row r="431" ht="48" spans="1:12">
      <c r="A431" s="12">
        <v>348</v>
      </c>
      <c r="B431" s="13" t="s">
        <v>14</v>
      </c>
      <c r="C431" s="13" t="s">
        <v>715</v>
      </c>
      <c r="D431" s="15" t="s">
        <v>121</v>
      </c>
      <c r="E431" s="13" t="s">
        <v>17</v>
      </c>
      <c r="F431" s="13" t="s">
        <v>1049</v>
      </c>
      <c r="G431" s="14">
        <v>1</v>
      </c>
      <c r="H431" s="15" t="s">
        <v>121</v>
      </c>
      <c r="I431" s="13" t="s">
        <v>457</v>
      </c>
      <c r="J431" s="14" t="s">
        <v>452</v>
      </c>
      <c r="K431" s="14" t="s">
        <v>458</v>
      </c>
      <c r="L431" s="14" t="s">
        <v>27</v>
      </c>
    </row>
    <row r="432" ht="24" spans="1:12">
      <c r="A432" s="12">
        <v>349</v>
      </c>
      <c r="B432" s="13" t="s">
        <v>14</v>
      </c>
      <c r="C432" s="13" t="s">
        <v>715</v>
      </c>
      <c r="D432" s="15" t="s">
        <v>121</v>
      </c>
      <c r="E432" s="13" t="s">
        <v>17</v>
      </c>
      <c r="F432" s="13" t="s">
        <v>1050</v>
      </c>
      <c r="G432" s="14">
        <v>1</v>
      </c>
      <c r="H432" s="15" t="s">
        <v>121</v>
      </c>
      <c r="I432" s="13" t="s">
        <v>1051</v>
      </c>
      <c r="J432" s="14" t="s">
        <v>1052</v>
      </c>
      <c r="K432" s="14" t="s">
        <v>1053</v>
      </c>
      <c r="L432" s="14" t="s">
        <v>27</v>
      </c>
    </row>
    <row r="433" ht="36" spans="1:12">
      <c r="A433" s="12">
        <v>350</v>
      </c>
      <c r="B433" s="13" t="s">
        <v>14</v>
      </c>
      <c r="C433" s="13" t="s">
        <v>715</v>
      </c>
      <c r="D433" s="15" t="s">
        <v>121</v>
      </c>
      <c r="E433" s="13" t="s">
        <v>17</v>
      </c>
      <c r="F433" s="13" t="s">
        <v>1054</v>
      </c>
      <c r="G433" s="14">
        <v>1</v>
      </c>
      <c r="H433" s="15" t="s">
        <v>121</v>
      </c>
      <c r="I433" s="13" t="s">
        <v>1055</v>
      </c>
      <c r="J433" s="14" t="s">
        <v>135</v>
      </c>
      <c r="K433" s="14" t="s">
        <v>1056</v>
      </c>
      <c r="L433" s="14" t="s">
        <v>27</v>
      </c>
    </row>
    <row r="434" ht="36" spans="1:12">
      <c r="A434" s="12">
        <v>351</v>
      </c>
      <c r="B434" s="13" t="s">
        <v>14</v>
      </c>
      <c r="C434" s="13" t="s">
        <v>715</v>
      </c>
      <c r="D434" s="15" t="s">
        <v>121</v>
      </c>
      <c r="E434" s="13" t="s">
        <v>17</v>
      </c>
      <c r="F434" s="13" t="s">
        <v>1057</v>
      </c>
      <c r="G434" s="14">
        <v>1</v>
      </c>
      <c r="H434" s="15" t="s">
        <v>121</v>
      </c>
      <c r="I434" s="13" t="s">
        <v>1055</v>
      </c>
      <c r="J434" s="14" t="s">
        <v>135</v>
      </c>
      <c r="K434" s="14" t="s">
        <v>1056</v>
      </c>
      <c r="L434" s="14" t="s">
        <v>27</v>
      </c>
    </row>
    <row r="435" ht="24" spans="1:12">
      <c r="A435" s="12">
        <v>352</v>
      </c>
      <c r="B435" s="13" t="s">
        <v>14</v>
      </c>
      <c r="C435" s="13" t="s">
        <v>715</v>
      </c>
      <c r="D435" s="15" t="s">
        <v>121</v>
      </c>
      <c r="E435" s="13" t="s">
        <v>17</v>
      </c>
      <c r="F435" s="13" t="s">
        <v>1058</v>
      </c>
      <c r="G435" s="14">
        <v>1</v>
      </c>
      <c r="H435" s="15" t="s">
        <v>121</v>
      </c>
      <c r="I435" s="13" t="s">
        <v>1059</v>
      </c>
      <c r="J435" s="14" t="s">
        <v>1060</v>
      </c>
      <c r="K435" s="14" t="s">
        <v>1061</v>
      </c>
      <c r="L435" s="14" t="s">
        <v>27</v>
      </c>
    </row>
    <row r="436" ht="48" spans="1:12">
      <c r="A436" s="12">
        <v>353</v>
      </c>
      <c r="B436" s="13" t="s">
        <v>14</v>
      </c>
      <c r="C436" s="13" t="s">
        <v>715</v>
      </c>
      <c r="D436" s="15" t="s">
        <v>121</v>
      </c>
      <c r="E436" s="13" t="s">
        <v>17</v>
      </c>
      <c r="F436" s="13" t="s">
        <v>1062</v>
      </c>
      <c r="G436" s="14">
        <v>1</v>
      </c>
      <c r="H436" s="15" t="s">
        <v>121</v>
      </c>
      <c r="I436" s="13" t="s">
        <v>1063</v>
      </c>
      <c r="J436" s="14" t="s">
        <v>1064</v>
      </c>
      <c r="K436" s="14" t="s">
        <v>1065</v>
      </c>
      <c r="L436" s="14" t="s">
        <v>27</v>
      </c>
    </row>
    <row r="437" ht="24" spans="1:12">
      <c r="A437" s="12">
        <v>354</v>
      </c>
      <c r="B437" s="13" t="s">
        <v>14</v>
      </c>
      <c r="C437" s="13" t="s">
        <v>715</v>
      </c>
      <c r="D437" s="15" t="s">
        <v>121</v>
      </c>
      <c r="E437" s="13" t="s">
        <v>17</v>
      </c>
      <c r="F437" s="13" t="s">
        <v>1066</v>
      </c>
      <c r="G437" s="14">
        <v>1</v>
      </c>
      <c r="H437" s="15" t="s">
        <v>121</v>
      </c>
      <c r="I437" s="13" t="s">
        <v>1067</v>
      </c>
      <c r="J437" s="14" t="s">
        <v>1068</v>
      </c>
      <c r="K437" s="14" t="s">
        <v>1069</v>
      </c>
      <c r="L437" s="14" t="s">
        <v>27</v>
      </c>
    </row>
    <row r="438" ht="24" spans="1:12">
      <c r="A438" s="12">
        <v>355</v>
      </c>
      <c r="B438" s="13" t="s">
        <v>14</v>
      </c>
      <c r="C438" s="13" t="s">
        <v>715</v>
      </c>
      <c r="D438" s="15" t="s">
        <v>121</v>
      </c>
      <c r="E438" s="13" t="s">
        <v>17</v>
      </c>
      <c r="F438" s="13" t="s">
        <v>1070</v>
      </c>
      <c r="G438" s="14">
        <v>1</v>
      </c>
      <c r="H438" s="15" t="s">
        <v>121</v>
      </c>
      <c r="I438" s="13" t="s">
        <v>1071</v>
      </c>
      <c r="J438" s="14" t="s">
        <v>1072</v>
      </c>
      <c r="K438" s="14" t="s">
        <v>1073</v>
      </c>
      <c r="L438" s="14" t="s">
        <v>27</v>
      </c>
    </row>
    <row r="439" ht="24" spans="1:12">
      <c r="A439" s="12">
        <v>356</v>
      </c>
      <c r="B439" s="13" t="s">
        <v>14</v>
      </c>
      <c r="C439" s="13" t="s">
        <v>715</v>
      </c>
      <c r="D439" s="13" t="s">
        <v>121</v>
      </c>
      <c r="E439" s="13" t="s">
        <v>17</v>
      </c>
      <c r="F439" s="13" t="s">
        <v>1074</v>
      </c>
      <c r="G439" s="14">
        <v>1</v>
      </c>
      <c r="H439" s="13" t="s">
        <v>121</v>
      </c>
      <c r="I439" s="13" t="s">
        <v>1075</v>
      </c>
      <c r="J439" s="14" t="s">
        <v>1076</v>
      </c>
      <c r="K439" s="14" t="s">
        <v>1077</v>
      </c>
      <c r="L439" s="14" t="s">
        <v>22</v>
      </c>
    </row>
    <row r="440" ht="48" spans="1:12">
      <c r="A440" s="12">
        <v>357</v>
      </c>
      <c r="B440" s="13" t="s">
        <v>14</v>
      </c>
      <c r="C440" s="13" t="s">
        <v>715</v>
      </c>
      <c r="D440" s="13" t="s">
        <v>121</v>
      </c>
      <c r="E440" s="13" t="s">
        <v>17</v>
      </c>
      <c r="F440" s="13" t="s">
        <v>1078</v>
      </c>
      <c r="G440" s="14">
        <v>1</v>
      </c>
      <c r="H440" s="13" t="s">
        <v>121</v>
      </c>
      <c r="I440" s="13" t="s">
        <v>1079</v>
      </c>
      <c r="J440" s="14" t="s">
        <v>464</v>
      </c>
      <c r="K440" s="14" t="s">
        <v>1080</v>
      </c>
      <c r="L440" s="14" t="s">
        <v>22</v>
      </c>
    </row>
    <row r="441" ht="36" spans="1:12">
      <c r="A441" s="12">
        <v>358</v>
      </c>
      <c r="B441" s="13" t="s">
        <v>14</v>
      </c>
      <c r="C441" s="13" t="s">
        <v>715</v>
      </c>
      <c r="D441" s="13" t="s">
        <v>121</v>
      </c>
      <c r="E441" s="13" t="s">
        <v>17</v>
      </c>
      <c r="F441" s="13" t="s">
        <v>1081</v>
      </c>
      <c r="G441" s="14">
        <v>1</v>
      </c>
      <c r="H441" s="13" t="s">
        <v>121</v>
      </c>
      <c r="I441" s="13" t="s">
        <v>1082</v>
      </c>
      <c r="J441" s="14" t="s">
        <v>448</v>
      </c>
      <c r="K441" s="14" t="s">
        <v>1083</v>
      </c>
      <c r="L441" s="14" t="s">
        <v>22</v>
      </c>
    </row>
    <row r="442" ht="36" spans="1:12">
      <c r="A442" s="12">
        <v>359</v>
      </c>
      <c r="B442" s="13" t="s">
        <v>14</v>
      </c>
      <c r="C442" s="13" t="s">
        <v>715</v>
      </c>
      <c r="D442" s="15" t="s">
        <v>121</v>
      </c>
      <c r="E442" s="17" t="s">
        <v>17</v>
      </c>
      <c r="F442" s="17" t="s">
        <v>1084</v>
      </c>
      <c r="G442" s="14">
        <v>1</v>
      </c>
      <c r="H442" s="15" t="s">
        <v>121</v>
      </c>
      <c r="I442" s="13" t="s">
        <v>1085</v>
      </c>
      <c r="J442" s="14" t="s">
        <v>464</v>
      </c>
      <c r="K442" s="14" t="s">
        <v>1086</v>
      </c>
      <c r="L442" s="14" t="s">
        <v>27</v>
      </c>
    </row>
    <row r="443" ht="24" spans="1:12">
      <c r="A443" s="12">
        <v>360</v>
      </c>
      <c r="B443" s="13" t="s">
        <v>14</v>
      </c>
      <c r="C443" s="13" t="s">
        <v>715</v>
      </c>
      <c r="D443" s="13" t="s">
        <v>121</v>
      </c>
      <c r="E443" s="13" t="s">
        <v>17</v>
      </c>
      <c r="F443" s="13" t="s">
        <v>1087</v>
      </c>
      <c r="G443" s="14">
        <v>1</v>
      </c>
      <c r="H443" s="13" t="s">
        <v>121</v>
      </c>
      <c r="I443" s="13" t="s">
        <v>1088</v>
      </c>
      <c r="J443" s="14" t="s">
        <v>464</v>
      </c>
      <c r="K443" s="14" t="s">
        <v>1089</v>
      </c>
      <c r="L443" s="14" t="s">
        <v>22</v>
      </c>
    </row>
    <row r="444" ht="36" spans="1:12">
      <c r="A444" s="12">
        <v>361</v>
      </c>
      <c r="B444" s="13" t="s">
        <v>14</v>
      </c>
      <c r="C444" s="13" t="s">
        <v>715</v>
      </c>
      <c r="D444" s="15" t="s">
        <v>121</v>
      </c>
      <c r="E444" s="13" t="s">
        <v>17</v>
      </c>
      <c r="F444" s="13" t="s">
        <v>1090</v>
      </c>
      <c r="G444" s="14">
        <v>1</v>
      </c>
      <c r="H444" s="15" t="s">
        <v>121</v>
      </c>
      <c r="I444" s="13" t="s">
        <v>1091</v>
      </c>
      <c r="J444" s="14" t="s">
        <v>1092</v>
      </c>
      <c r="K444" s="14" t="s">
        <v>1093</v>
      </c>
      <c r="L444" s="14" t="s">
        <v>27</v>
      </c>
    </row>
    <row r="445" ht="24" spans="1:12">
      <c r="A445" s="12">
        <v>362</v>
      </c>
      <c r="B445" s="13" t="s">
        <v>14</v>
      </c>
      <c r="C445" s="13" t="s">
        <v>715</v>
      </c>
      <c r="D445" s="13" t="s">
        <v>121</v>
      </c>
      <c r="E445" s="13" t="s">
        <v>17</v>
      </c>
      <c r="F445" s="13" t="s">
        <v>1094</v>
      </c>
      <c r="G445" s="14">
        <v>1</v>
      </c>
      <c r="H445" s="13" t="s">
        <v>121</v>
      </c>
      <c r="I445" s="13" t="s">
        <v>1095</v>
      </c>
      <c r="J445" s="14" t="s">
        <v>461</v>
      </c>
      <c r="K445" s="14" t="s">
        <v>1096</v>
      </c>
      <c r="L445" s="14" t="s">
        <v>22</v>
      </c>
    </row>
    <row r="446" ht="24" spans="1:12">
      <c r="A446" s="12">
        <v>363</v>
      </c>
      <c r="B446" s="13" t="s">
        <v>14</v>
      </c>
      <c r="C446" s="13" t="s">
        <v>715</v>
      </c>
      <c r="D446" s="15" t="s">
        <v>121</v>
      </c>
      <c r="E446" s="13" t="s">
        <v>17</v>
      </c>
      <c r="F446" s="13" t="s">
        <v>1097</v>
      </c>
      <c r="G446" s="14">
        <v>1</v>
      </c>
      <c r="H446" s="15" t="s">
        <v>121</v>
      </c>
      <c r="I446" s="13" t="s">
        <v>1098</v>
      </c>
      <c r="J446" s="14" t="s">
        <v>452</v>
      </c>
      <c r="K446" s="14" t="s">
        <v>370</v>
      </c>
      <c r="L446" s="14" t="s">
        <v>27</v>
      </c>
    </row>
    <row r="447" ht="24" spans="1:12">
      <c r="A447" s="12">
        <v>364</v>
      </c>
      <c r="B447" s="13" t="s">
        <v>14</v>
      </c>
      <c r="C447" s="13" t="s">
        <v>715</v>
      </c>
      <c r="D447" s="15" t="s">
        <v>121</v>
      </c>
      <c r="E447" s="13" t="s">
        <v>17</v>
      </c>
      <c r="F447" s="13" t="s">
        <v>1099</v>
      </c>
      <c r="G447" s="14">
        <v>1</v>
      </c>
      <c r="H447" s="15" t="s">
        <v>121</v>
      </c>
      <c r="I447" s="13" t="s">
        <v>1100</v>
      </c>
      <c r="J447" s="14" t="s">
        <v>445</v>
      </c>
      <c r="K447" s="14" t="s">
        <v>434</v>
      </c>
      <c r="L447" s="14" t="s">
        <v>27</v>
      </c>
    </row>
    <row r="448" ht="36" spans="1:12">
      <c r="A448" s="12">
        <v>365</v>
      </c>
      <c r="B448" s="13" t="s">
        <v>14</v>
      </c>
      <c r="C448" s="13" t="s">
        <v>715</v>
      </c>
      <c r="D448" s="15" t="s">
        <v>121</v>
      </c>
      <c r="E448" s="15" t="s">
        <v>17</v>
      </c>
      <c r="F448" s="13" t="s">
        <v>1101</v>
      </c>
      <c r="G448" s="14">
        <v>1</v>
      </c>
      <c r="H448" s="15" t="s">
        <v>121</v>
      </c>
      <c r="I448" s="13" t="s">
        <v>1102</v>
      </c>
      <c r="J448" s="14" t="s">
        <v>452</v>
      </c>
      <c r="K448" s="14" t="s">
        <v>274</v>
      </c>
      <c r="L448" s="14" t="s">
        <v>27</v>
      </c>
    </row>
    <row r="449" ht="24" spans="1:12">
      <c r="A449" s="12">
        <v>366</v>
      </c>
      <c r="B449" s="13" t="s">
        <v>14</v>
      </c>
      <c r="C449" s="13" t="s">
        <v>715</v>
      </c>
      <c r="D449" s="15" t="s">
        <v>121</v>
      </c>
      <c r="E449" s="13" t="s">
        <v>17</v>
      </c>
      <c r="F449" s="13" t="s">
        <v>1103</v>
      </c>
      <c r="G449" s="14">
        <v>1</v>
      </c>
      <c r="H449" s="15" t="s">
        <v>121</v>
      </c>
      <c r="I449" s="13" t="s">
        <v>1104</v>
      </c>
      <c r="J449" s="14" t="s">
        <v>135</v>
      </c>
      <c r="K449" s="14" t="s">
        <v>437</v>
      </c>
      <c r="L449" s="14" t="s">
        <v>22</v>
      </c>
    </row>
    <row r="450" ht="36" spans="1:12">
      <c r="A450" s="12">
        <v>367</v>
      </c>
      <c r="B450" s="13" t="s">
        <v>14</v>
      </c>
      <c r="C450" s="13" t="s">
        <v>715</v>
      </c>
      <c r="D450" s="16" t="s">
        <v>121</v>
      </c>
      <c r="E450" s="13" t="s">
        <v>17</v>
      </c>
      <c r="F450" s="13" t="s">
        <v>1105</v>
      </c>
      <c r="G450" s="14">
        <v>1</v>
      </c>
      <c r="H450" s="16" t="s">
        <v>121</v>
      </c>
      <c r="I450" s="16" t="s">
        <v>1106</v>
      </c>
      <c r="J450" s="14" t="s">
        <v>124</v>
      </c>
      <c r="K450" s="14" t="s">
        <v>1107</v>
      </c>
      <c r="L450" s="14" t="s">
        <v>22</v>
      </c>
    </row>
    <row r="451" ht="36" spans="1:12">
      <c r="A451" s="12">
        <v>368</v>
      </c>
      <c r="B451" s="13" t="s">
        <v>14</v>
      </c>
      <c r="C451" s="13" t="s">
        <v>715</v>
      </c>
      <c r="D451" s="16" t="s">
        <v>121</v>
      </c>
      <c r="E451" s="13" t="s">
        <v>17</v>
      </c>
      <c r="F451" s="13" t="s">
        <v>1108</v>
      </c>
      <c r="G451" s="14">
        <v>1</v>
      </c>
      <c r="H451" s="16" t="s">
        <v>121</v>
      </c>
      <c r="I451" s="16" t="s">
        <v>1082</v>
      </c>
      <c r="J451" s="14" t="s">
        <v>448</v>
      </c>
      <c r="K451" s="14" t="s">
        <v>1083</v>
      </c>
      <c r="L451" s="14" t="s">
        <v>22</v>
      </c>
    </row>
    <row r="452" ht="48" spans="1:12">
      <c r="A452" s="12">
        <v>369</v>
      </c>
      <c r="B452" s="13" t="s">
        <v>14</v>
      </c>
      <c r="C452" s="13" t="s">
        <v>715</v>
      </c>
      <c r="D452" s="16" t="s">
        <v>121</v>
      </c>
      <c r="E452" s="13" t="s">
        <v>17</v>
      </c>
      <c r="F452" s="13" t="s">
        <v>1109</v>
      </c>
      <c r="G452" s="14">
        <v>1</v>
      </c>
      <c r="H452" s="16" t="s">
        <v>121</v>
      </c>
      <c r="I452" s="16" t="s">
        <v>473</v>
      </c>
      <c r="J452" s="14" t="s">
        <v>474</v>
      </c>
      <c r="K452" s="14" t="s">
        <v>397</v>
      </c>
      <c r="L452" s="14" t="s">
        <v>27</v>
      </c>
    </row>
    <row r="453" ht="24" spans="1:12">
      <c r="A453" s="12">
        <v>370</v>
      </c>
      <c r="B453" s="13" t="s">
        <v>14</v>
      </c>
      <c r="C453" s="13" t="s">
        <v>715</v>
      </c>
      <c r="D453" s="15" t="s">
        <v>121</v>
      </c>
      <c r="E453" s="13" t="s">
        <v>17</v>
      </c>
      <c r="F453" s="13" t="s">
        <v>1110</v>
      </c>
      <c r="G453" s="14">
        <v>1</v>
      </c>
      <c r="H453" s="15" t="s">
        <v>121</v>
      </c>
      <c r="I453" s="15" t="s">
        <v>1111</v>
      </c>
      <c r="J453" s="14" t="s">
        <v>448</v>
      </c>
      <c r="K453" s="14" t="s">
        <v>586</v>
      </c>
      <c r="L453" s="14" t="s">
        <v>27</v>
      </c>
    </row>
    <row r="454" ht="24" spans="1:12">
      <c r="A454" s="12">
        <v>371</v>
      </c>
      <c r="B454" s="13" t="s">
        <v>14</v>
      </c>
      <c r="C454" s="13" t="s">
        <v>715</v>
      </c>
      <c r="D454" s="15" t="s">
        <v>121</v>
      </c>
      <c r="E454" s="13" t="s">
        <v>328</v>
      </c>
      <c r="F454" s="13" t="s">
        <v>1112</v>
      </c>
      <c r="G454" s="14">
        <v>1</v>
      </c>
      <c r="H454" s="15" t="s">
        <v>121</v>
      </c>
      <c r="I454" s="13" t="s">
        <v>1113</v>
      </c>
      <c r="J454" s="13" t="s">
        <v>448</v>
      </c>
      <c r="K454" s="17" t="s">
        <v>1114</v>
      </c>
      <c r="L454" s="14" t="s">
        <v>27</v>
      </c>
    </row>
    <row r="455" ht="24" spans="1:12">
      <c r="A455" s="12">
        <v>372</v>
      </c>
      <c r="B455" s="13" t="s">
        <v>14</v>
      </c>
      <c r="C455" s="13" t="s">
        <v>715</v>
      </c>
      <c r="D455" s="15" t="s">
        <v>121</v>
      </c>
      <c r="E455" s="13" t="s">
        <v>328</v>
      </c>
      <c r="F455" s="13" t="s">
        <v>1115</v>
      </c>
      <c r="G455" s="14">
        <v>1</v>
      </c>
      <c r="H455" s="15" t="s">
        <v>121</v>
      </c>
      <c r="I455" s="15" t="s">
        <v>1113</v>
      </c>
      <c r="J455" s="13" t="s">
        <v>448</v>
      </c>
      <c r="K455" s="17" t="s">
        <v>1114</v>
      </c>
      <c r="L455" s="14" t="s">
        <v>27</v>
      </c>
    </row>
    <row r="456" ht="24" spans="1:12">
      <c r="A456" s="12">
        <v>373</v>
      </c>
      <c r="B456" s="13" t="s">
        <v>14</v>
      </c>
      <c r="C456" s="13" t="s">
        <v>715</v>
      </c>
      <c r="D456" s="15" t="s">
        <v>121</v>
      </c>
      <c r="E456" s="13" t="s">
        <v>328</v>
      </c>
      <c r="F456" s="13" t="s">
        <v>1116</v>
      </c>
      <c r="G456" s="14">
        <v>1</v>
      </c>
      <c r="H456" s="15" t="s">
        <v>121</v>
      </c>
      <c r="I456" s="15" t="s">
        <v>1117</v>
      </c>
      <c r="J456" s="13" t="s">
        <v>135</v>
      </c>
      <c r="K456" s="17" t="s">
        <v>957</v>
      </c>
      <c r="L456" s="14" t="s">
        <v>27</v>
      </c>
    </row>
    <row r="457" ht="24" spans="1:12">
      <c r="A457" s="12">
        <v>374</v>
      </c>
      <c r="B457" s="13" t="s">
        <v>14</v>
      </c>
      <c r="C457" s="13" t="s">
        <v>715</v>
      </c>
      <c r="D457" s="15" t="s">
        <v>121</v>
      </c>
      <c r="E457" s="13" t="s">
        <v>328</v>
      </c>
      <c r="F457" s="13" t="s">
        <v>1118</v>
      </c>
      <c r="G457" s="14">
        <v>1</v>
      </c>
      <c r="H457" s="15" t="s">
        <v>121</v>
      </c>
      <c r="I457" s="15" t="s">
        <v>1119</v>
      </c>
      <c r="J457" s="13" t="s">
        <v>452</v>
      </c>
      <c r="K457" s="17" t="s">
        <v>250</v>
      </c>
      <c r="L457" s="14" t="s">
        <v>27</v>
      </c>
    </row>
    <row r="458" ht="24" spans="1:12">
      <c r="A458" s="12">
        <v>375</v>
      </c>
      <c r="B458" s="12" t="s">
        <v>66</v>
      </c>
      <c r="C458" s="12" t="s">
        <v>715</v>
      </c>
      <c r="D458" s="12" t="s">
        <v>121</v>
      </c>
      <c r="E458" s="12" t="s">
        <v>67</v>
      </c>
      <c r="F458" s="12" t="s">
        <v>1120</v>
      </c>
      <c r="G458" s="14">
        <v>3</v>
      </c>
      <c r="H458" s="13" t="s">
        <v>121</v>
      </c>
      <c r="I458" s="13" t="s">
        <v>444</v>
      </c>
      <c r="J458" s="13" t="s">
        <v>445</v>
      </c>
      <c r="K458" s="17" t="s">
        <v>55</v>
      </c>
      <c r="L458" s="14" t="s">
        <v>27</v>
      </c>
    </row>
    <row r="459" spans="1:12">
      <c r="A459" s="12"/>
      <c r="B459" s="12"/>
      <c r="C459" s="12"/>
      <c r="D459" s="12"/>
      <c r="E459" s="12"/>
      <c r="F459" s="12"/>
      <c r="G459" s="14"/>
      <c r="H459" s="13" t="s">
        <v>16</v>
      </c>
      <c r="I459" s="13" t="s">
        <v>256</v>
      </c>
      <c r="J459" s="13" t="s">
        <v>30</v>
      </c>
      <c r="K459" s="17" t="s">
        <v>257</v>
      </c>
      <c r="L459" s="14" t="s">
        <v>27</v>
      </c>
    </row>
    <row r="460" spans="1:12">
      <c r="A460" s="12"/>
      <c r="B460" s="12"/>
      <c r="C460" s="12"/>
      <c r="D460" s="12"/>
      <c r="E460" s="12"/>
      <c r="F460" s="12"/>
      <c r="G460" s="14"/>
      <c r="H460" s="13" t="s">
        <v>16</v>
      </c>
      <c r="I460" s="13" t="s">
        <v>1121</v>
      </c>
      <c r="J460" s="13" t="s">
        <v>30</v>
      </c>
      <c r="K460" s="17" t="s">
        <v>1122</v>
      </c>
      <c r="L460" s="14" t="s">
        <v>27</v>
      </c>
    </row>
    <row r="461" ht="24" spans="1:12">
      <c r="A461" s="12">
        <v>376</v>
      </c>
      <c r="B461" s="12" t="s">
        <v>66</v>
      </c>
      <c r="C461" s="12" t="s">
        <v>715</v>
      </c>
      <c r="D461" s="12" t="s">
        <v>121</v>
      </c>
      <c r="E461" s="12" t="s">
        <v>67</v>
      </c>
      <c r="F461" s="23" t="s">
        <v>1123</v>
      </c>
      <c r="G461" s="14">
        <v>3</v>
      </c>
      <c r="H461" s="13" t="s">
        <v>121</v>
      </c>
      <c r="I461" s="13" t="s">
        <v>1100</v>
      </c>
      <c r="J461" s="13" t="s">
        <v>445</v>
      </c>
      <c r="K461" s="18" t="s">
        <v>434</v>
      </c>
      <c r="L461" s="14" t="s">
        <v>27</v>
      </c>
    </row>
    <row r="462" spans="1:12">
      <c r="A462" s="12"/>
      <c r="B462" s="12"/>
      <c r="C462" s="12"/>
      <c r="D462" s="12"/>
      <c r="E462" s="12"/>
      <c r="F462" s="12"/>
      <c r="G462" s="14"/>
      <c r="H462" s="13" t="s">
        <v>121</v>
      </c>
      <c r="I462" s="13" t="s">
        <v>1124</v>
      </c>
      <c r="J462" s="13" t="s">
        <v>20</v>
      </c>
      <c r="K462" s="18" t="s">
        <v>550</v>
      </c>
      <c r="L462" s="14" t="s">
        <v>27</v>
      </c>
    </row>
    <row r="463" spans="1:12">
      <c r="A463" s="12"/>
      <c r="B463" s="12"/>
      <c r="C463" s="12"/>
      <c r="D463" s="12"/>
      <c r="E463" s="12"/>
      <c r="F463" s="12"/>
      <c r="G463" s="14"/>
      <c r="H463" s="13" t="s">
        <v>121</v>
      </c>
      <c r="I463" s="13" t="s">
        <v>1125</v>
      </c>
      <c r="J463" s="13" t="s">
        <v>128</v>
      </c>
      <c r="K463" s="18" t="s">
        <v>1126</v>
      </c>
      <c r="L463" s="14" t="s">
        <v>27</v>
      </c>
    </row>
    <row r="464" spans="1:12">
      <c r="A464" s="12">
        <v>377</v>
      </c>
      <c r="B464" s="12" t="s">
        <v>66</v>
      </c>
      <c r="C464" s="12" t="s">
        <v>715</v>
      </c>
      <c r="D464" s="12" t="s">
        <v>121</v>
      </c>
      <c r="E464" s="12" t="s">
        <v>67</v>
      </c>
      <c r="F464" s="23" t="s">
        <v>1127</v>
      </c>
      <c r="G464" s="14">
        <v>5</v>
      </c>
      <c r="H464" s="13" t="s">
        <v>121</v>
      </c>
      <c r="I464" s="13" t="s">
        <v>1128</v>
      </c>
      <c r="J464" s="13" t="s">
        <v>1060</v>
      </c>
      <c r="K464" s="13" t="s">
        <v>644</v>
      </c>
      <c r="L464" s="14" t="s">
        <v>27</v>
      </c>
    </row>
    <row r="465" spans="1:12">
      <c r="A465" s="12"/>
      <c r="B465" s="12"/>
      <c r="C465" s="12"/>
      <c r="D465" s="12"/>
      <c r="E465" s="12"/>
      <c r="F465" s="12"/>
      <c r="G465" s="14"/>
      <c r="H465" s="13" t="s">
        <v>121</v>
      </c>
      <c r="I465" s="13" t="s">
        <v>1129</v>
      </c>
      <c r="J465" s="13" t="s">
        <v>1130</v>
      </c>
      <c r="K465" s="13" t="s">
        <v>1131</v>
      </c>
      <c r="L465" s="14" t="s">
        <v>27</v>
      </c>
    </row>
    <row r="466" spans="1:12">
      <c r="A466" s="12"/>
      <c r="B466" s="12"/>
      <c r="C466" s="12"/>
      <c r="D466" s="12"/>
      <c r="E466" s="12"/>
      <c r="F466" s="12"/>
      <c r="G466" s="14"/>
      <c r="H466" s="13" t="s">
        <v>121</v>
      </c>
      <c r="I466" s="13" t="s">
        <v>1132</v>
      </c>
      <c r="J466" s="13" t="s">
        <v>124</v>
      </c>
      <c r="K466" s="13" t="s">
        <v>649</v>
      </c>
      <c r="L466" s="14" t="s">
        <v>27</v>
      </c>
    </row>
    <row r="467" spans="1:12">
      <c r="A467" s="12"/>
      <c r="B467" s="12"/>
      <c r="C467" s="12"/>
      <c r="D467" s="12"/>
      <c r="E467" s="12"/>
      <c r="F467" s="12"/>
      <c r="G467" s="14"/>
      <c r="H467" s="13" t="s">
        <v>138</v>
      </c>
      <c r="I467" s="13" t="s">
        <v>1133</v>
      </c>
      <c r="J467" s="13" t="s">
        <v>158</v>
      </c>
      <c r="K467" s="13" t="s">
        <v>1134</v>
      </c>
      <c r="L467" s="14" t="s">
        <v>27</v>
      </c>
    </row>
    <row r="468" spans="1:12">
      <c r="A468" s="12"/>
      <c r="B468" s="12"/>
      <c r="C468" s="12"/>
      <c r="D468" s="12"/>
      <c r="E468" s="12"/>
      <c r="F468" s="12"/>
      <c r="G468" s="14"/>
      <c r="H468" s="13" t="s">
        <v>121</v>
      </c>
      <c r="I468" s="13" t="s">
        <v>1135</v>
      </c>
      <c r="J468" s="13" t="s">
        <v>124</v>
      </c>
      <c r="K468" s="13" t="s">
        <v>1136</v>
      </c>
      <c r="L468" s="14" t="s">
        <v>27</v>
      </c>
    </row>
    <row r="469" spans="1:12">
      <c r="A469" s="12">
        <v>378</v>
      </c>
      <c r="B469" s="12" t="s">
        <v>66</v>
      </c>
      <c r="C469" s="12" t="s">
        <v>715</v>
      </c>
      <c r="D469" s="12" t="s">
        <v>121</v>
      </c>
      <c r="E469" s="12" t="s">
        <v>67</v>
      </c>
      <c r="F469" s="23" t="s">
        <v>1137</v>
      </c>
      <c r="G469" s="14">
        <v>4</v>
      </c>
      <c r="H469" s="13" t="s">
        <v>121</v>
      </c>
      <c r="I469" s="13" t="s">
        <v>1138</v>
      </c>
      <c r="J469" s="13" t="s">
        <v>1139</v>
      </c>
      <c r="K469" s="18" t="s">
        <v>1140</v>
      </c>
      <c r="L469" s="14" t="s">
        <v>27</v>
      </c>
    </row>
    <row r="470" spans="1:12">
      <c r="A470" s="12"/>
      <c r="B470" s="12"/>
      <c r="C470" s="12"/>
      <c r="D470" s="12"/>
      <c r="E470" s="12"/>
      <c r="F470" s="12"/>
      <c r="G470" s="14"/>
      <c r="H470" s="13" t="s">
        <v>121</v>
      </c>
      <c r="I470" s="13" t="s">
        <v>1141</v>
      </c>
      <c r="J470" s="13" t="s">
        <v>1139</v>
      </c>
      <c r="K470" s="18" t="s">
        <v>1142</v>
      </c>
      <c r="L470" s="14" t="s">
        <v>27</v>
      </c>
    </row>
    <row r="471" spans="1:12">
      <c r="A471" s="12"/>
      <c r="B471" s="12"/>
      <c r="C471" s="12"/>
      <c r="D471" s="12"/>
      <c r="E471" s="12"/>
      <c r="F471" s="12"/>
      <c r="G471" s="14"/>
      <c r="H471" s="13" t="s">
        <v>121</v>
      </c>
      <c r="I471" s="13" t="s">
        <v>1143</v>
      </c>
      <c r="J471" s="13" t="s">
        <v>1139</v>
      </c>
      <c r="K471" s="18" t="s">
        <v>1012</v>
      </c>
      <c r="L471" s="14" t="s">
        <v>27</v>
      </c>
    </row>
    <row r="472" spans="1:12">
      <c r="A472" s="12"/>
      <c r="B472" s="12"/>
      <c r="C472" s="12"/>
      <c r="D472" s="12"/>
      <c r="E472" s="12"/>
      <c r="F472" s="12"/>
      <c r="G472" s="14"/>
      <c r="H472" s="13" t="s">
        <v>121</v>
      </c>
      <c r="I472" s="13" t="s">
        <v>1144</v>
      </c>
      <c r="J472" s="13" t="s">
        <v>1139</v>
      </c>
      <c r="K472" s="18" t="s">
        <v>1145</v>
      </c>
      <c r="L472" s="14" t="s">
        <v>27</v>
      </c>
    </row>
    <row r="473" spans="1:12">
      <c r="A473" s="12">
        <v>379</v>
      </c>
      <c r="B473" s="12" t="s">
        <v>66</v>
      </c>
      <c r="C473" s="12" t="s">
        <v>715</v>
      </c>
      <c r="D473" s="12" t="s">
        <v>121</v>
      </c>
      <c r="E473" s="12" t="s">
        <v>67</v>
      </c>
      <c r="F473" s="23" t="s">
        <v>1146</v>
      </c>
      <c r="G473" s="14">
        <v>3</v>
      </c>
      <c r="H473" s="13" t="s">
        <v>121</v>
      </c>
      <c r="I473" s="13" t="s">
        <v>1147</v>
      </c>
      <c r="J473" s="13" t="s">
        <v>128</v>
      </c>
      <c r="K473" s="18" t="s">
        <v>344</v>
      </c>
      <c r="L473" s="14" t="s">
        <v>27</v>
      </c>
    </row>
    <row r="474" spans="1:12">
      <c r="A474" s="12"/>
      <c r="B474" s="12"/>
      <c r="C474" s="12"/>
      <c r="D474" s="12"/>
      <c r="E474" s="12"/>
      <c r="F474" s="12"/>
      <c r="G474" s="14"/>
      <c r="H474" s="13" t="s">
        <v>121</v>
      </c>
      <c r="I474" s="13" t="s">
        <v>1148</v>
      </c>
      <c r="J474" s="13" t="s">
        <v>20</v>
      </c>
      <c r="K474" s="18" t="s">
        <v>1149</v>
      </c>
      <c r="L474" s="14" t="s">
        <v>27</v>
      </c>
    </row>
    <row r="475" spans="1:12">
      <c r="A475" s="12"/>
      <c r="B475" s="12"/>
      <c r="C475" s="12"/>
      <c r="D475" s="12"/>
      <c r="E475" s="12"/>
      <c r="F475" s="12"/>
      <c r="G475" s="14"/>
      <c r="H475" s="13" t="s">
        <v>121</v>
      </c>
      <c r="I475" s="13" t="s">
        <v>1150</v>
      </c>
      <c r="J475" s="13" t="s">
        <v>1151</v>
      </c>
      <c r="K475" s="18" t="s">
        <v>1152</v>
      </c>
      <c r="L475" s="14" t="s">
        <v>27</v>
      </c>
    </row>
    <row r="476" spans="1:12">
      <c r="A476" s="12">
        <v>380</v>
      </c>
      <c r="B476" s="12" t="s">
        <v>66</v>
      </c>
      <c r="C476" s="12" t="s">
        <v>715</v>
      </c>
      <c r="D476" s="12" t="s">
        <v>121</v>
      </c>
      <c r="E476" s="12" t="s">
        <v>67</v>
      </c>
      <c r="F476" s="23" t="s">
        <v>1153</v>
      </c>
      <c r="G476" s="14">
        <v>6</v>
      </c>
      <c r="H476" s="13" t="s">
        <v>121</v>
      </c>
      <c r="I476" s="13" t="s">
        <v>1154</v>
      </c>
      <c r="J476" s="13" t="s">
        <v>20</v>
      </c>
      <c r="K476" s="18" t="s">
        <v>115</v>
      </c>
      <c r="L476" s="14" t="s">
        <v>27</v>
      </c>
    </row>
    <row r="477" spans="1:12">
      <c r="A477" s="12"/>
      <c r="B477" s="12"/>
      <c r="C477" s="12"/>
      <c r="D477" s="12"/>
      <c r="E477" s="12"/>
      <c r="F477" s="12"/>
      <c r="G477" s="14"/>
      <c r="H477" s="13" t="s">
        <v>121</v>
      </c>
      <c r="I477" s="13" t="s">
        <v>1155</v>
      </c>
      <c r="J477" s="13" t="s">
        <v>128</v>
      </c>
      <c r="K477" s="18" t="s">
        <v>629</v>
      </c>
      <c r="L477" s="14" t="s">
        <v>27</v>
      </c>
    </row>
    <row r="478" spans="1:12">
      <c r="A478" s="12"/>
      <c r="B478" s="12"/>
      <c r="C478" s="12"/>
      <c r="D478" s="12"/>
      <c r="E478" s="12"/>
      <c r="F478" s="12"/>
      <c r="G478" s="14"/>
      <c r="H478" s="13" t="s">
        <v>121</v>
      </c>
      <c r="I478" s="13" t="s">
        <v>1156</v>
      </c>
      <c r="J478" s="13" t="s">
        <v>20</v>
      </c>
      <c r="K478" s="18" t="s">
        <v>1157</v>
      </c>
      <c r="L478" s="14" t="s">
        <v>27</v>
      </c>
    </row>
    <row r="479" spans="1:12">
      <c r="A479" s="12"/>
      <c r="B479" s="12"/>
      <c r="C479" s="12"/>
      <c r="D479" s="12"/>
      <c r="E479" s="12"/>
      <c r="F479" s="12"/>
      <c r="G479" s="14"/>
      <c r="H479" s="13" t="s">
        <v>121</v>
      </c>
      <c r="I479" s="13" t="s">
        <v>1158</v>
      </c>
      <c r="J479" s="13" t="s">
        <v>20</v>
      </c>
      <c r="K479" s="18" t="s">
        <v>1159</v>
      </c>
      <c r="L479" s="14" t="s">
        <v>27</v>
      </c>
    </row>
    <row r="480" spans="1:12">
      <c r="A480" s="12"/>
      <c r="B480" s="12"/>
      <c r="C480" s="12"/>
      <c r="D480" s="12"/>
      <c r="E480" s="12"/>
      <c r="F480" s="12"/>
      <c r="G480" s="14"/>
      <c r="H480" s="13" t="s">
        <v>121</v>
      </c>
      <c r="I480" s="13" t="s">
        <v>1160</v>
      </c>
      <c r="J480" s="13" t="s">
        <v>20</v>
      </c>
      <c r="K480" s="18" t="s">
        <v>1161</v>
      </c>
      <c r="L480" s="14" t="s">
        <v>27</v>
      </c>
    </row>
    <row r="481" spans="1:12">
      <c r="A481" s="12"/>
      <c r="B481" s="12"/>
      <c r="C481" s="12"/>
      <c r="D481" s="12"/>
      <c r="E481" s="12"/>
      <c r="F481" s="12"/>
      <c r="G481" s="14"/>
      <c r="H481" s="13" t="s">
        <v>121</v>
      </c>
      <c r="I481" s="13" t="s">
        <v>1162</v>
      </c>
      <c r="J481" s="13" t="s">
        <v>20</v>
      </c>
      <c r="K481" s="18" t="s">
        <v>1163</v>
      </c>
      <c r="L481" s="14" t="s">
        <v>27</v>
      </c>
    </row>
    <row r="482" ht="24" spans="1:12">
      <c r="A482" s="12">
        <v>381</v>
      </c>
      <c r="B482" s="13" t="s">
        <v>66</v>
      </c>
      <c r="C482" s="13" t="s">
        <v>715</v>
      </c>
      <c r="D482" s="13" t="s">
        <v>121</v>
      </c>
      <c r="E482" s="13" t="s">
        <v>67</v>
      </c>
      <c r="F482" s="13" t="s">
        <v>1017</v>
      </c>
      <c r="G482" s="14">
        <v>1</v>
      </c>
      <c r="H482" s="13" t="s">
        <v>121</v>
      </c>
      <c r="I482" s="13" t="s">
        <v>1164</v>
      </c>
      <c r="J482" s="13" t="s">
        <v>452</v>
      </c>
      <c r="K482" s="17" t="s">
        <v>1165</v>
      </c>
      <c r="L482" s="14" t="s">
        <v>27</v>
      </c>
    </row>
    <row r="483" ht="24" spans="1:12">
      <c r="A483" s="12">
        <v>382</v>
      </c>
      <c r="B483" s="13" t="s">
        <v>14</v>
      </c>
      <c r="C483" s="13" t="s">
        <v>715</v>
      </c>
      <c r="D483" s="15" t="s">
        <v>121</v>
      </c>
      <c r="E483" s="13" t="s">
        <v>426</v>
      </c>
      <c r="F483" s="13" t="s">
        <v>1166</v>
      </c>
      <c r="G483" s="14">
        <v>1</v>
      </c>
      <c r="H483" s="15" t="s">
        <v>121</v>
      </c>
      <c r="I483" s="13" t="s">
        <v>1167</v>
      </c>
      <c r="J483" s="14" t="s">
        <v>461</v>
      </c>
      <c r="K483" s="17" t="s">
        <v>544</v>
      </c>
      <c r="L483" s="14" t="s">
        <v>27</v>
      </c>
    </row>
    <row r="484" ht="36" spans="1:12">
      <c r="A484" s="12">
        <v>383</v>
      </c>
      <c r="B484" s="13" t="s">
        <v>14</v>
      </c>
      <c r="C484" s="13" t="s">
        <v>715</v>
      </c>
      <c r="D484" s="13" t="s">
        <v>138</v>
      </c>
      <c r="E484" s="13" t="s">
        <v>17</v>
      </c>
      <c r="F484" s="13" t="s">
        <v>1168</v>
      </c>
      <c r="G484" s="14">
        <v>1</v>
      </c>
      <c r="H484" s="13" t="s">
        <v>138</v>
      </c>
      <c r="I484" s="13" t="s">
        <v>487</v>
      </c>
      <c r="J484" s="14" t="s">
        <v>162</v>
      </c>
      <c r="K484" s="14" t="s">
        <v>488</v>
      </c>
      <c r="L484" s="14" t="s">
        <v>27</v>
      </c>
    </row>
    <row r="485" ht="24" spans="1:12">
      <c r="A485" s="12">
        <v>384</v>
      </c>
      <c r="B485" s="13" t="s">
        <v>14</v>
      </c>
      <c r="C485" s="13" t="s">
        <v>715</v>
      </c>
      <c r="D485" s="13" t="s">
        <v>138</v>
      </c>
      <c r="E485" s="13" t="s">
        <v>17</v>
      </c>
      <c r="F485" s="13" t="s">
        <v>1169</v>
      </c>
      <c r="G485" s="14">
        <v>1</v>
      </c>
      <c r="H485" s="13" t="s">
        <v>138</v>
      </c>
      <c r="I485" s="13" t="s">
        <v>495</v>
      </c>
      <c r="J485" s="14" t="s">
        <v>158</v>
      </c>
      <c r="K485" s="14" t="s">
        <v>496</v>
      </c>
      <c r="L485" s="14" t="s">
        <v>27</v>
      </c>
    </row>
    <row r="486" ht="24" spans="1:12">
      <c r="A486" s="12">
        <v>385</v>
      </c>
      <c r="B486" s="13" t="s">
        <v>14</v>
      </c>
      <c r="C486" s="13" t="s">
        <v>715</v>
      </c>
      <c r="D486" s="13" t="s">
        <v>138</v>
      </c>
      <c r="E486" s="13" t="s">
        <v>17</v>
      </c>
      <c r="F486" s="13" t="s">
        <v>1170</v>
      </c>
      <c r="G486" s="14">
        <v>1</v>
      </c>
      <c r="H486" s="13" t="s">
        <v>138</v>
      </c>
      <c r="I486" s="13" t="s">
        <v>1171</v>
      </c>
      <c r="J486" s="14" t="s">
        <v>141</v>
      </c>
      <c r="K486" s="14" t="s">
        <v>298</v>
      </c>
      <c r="L486" s="14" t="s">
        <v>27</v>
      </c>
    </row>
    <row r="487" ht="36" spans="1:12">
      <c r="A487" s="12">
        <v>386</v>
      </c>
      <c r="B487" s="13" t="s">
        <v>14</v>
      </c>
      <c r="C487" s="13" t="s">
        <v>715</v>
      </c>
      <c r="D487" s="13" t="s">
        <v>138</v>
      </c>
      <c r="E487" s="13" t="s">
        <v>17</v>
      </c>
      <c r="F487" s="13" t="s">
        <v>1172</v>
      </c>
      <c r="G487" s="14">
        <v>1</v>
      </c>
      <c r="H487" s="13" t="s">
        <v>138</v>
      </c>
      <c r="I487" s="14" t="s">
        <v>519</v>
      </c>
      <c r="J487" s="14" t="s">
        <v>162</v>
      </c>
      <c r="K487" s="14" t="s">
        <v>520</v>
      </c>
      <c r="L487" s="14" t="s">
        <v>27</v>
      </c>
    </row>
    <row r="488" ht="24" spans="1:12">
      <c r="A488" s="12">
        <v>387</v>
      </c>
      <c r="B488" s="13" t="s">
        <v>14</v>
      </c>
      <c r="C488" s="13" t="s">
        <v>715</v>
      </c>
      <c r="D488" s="13" t="s">
        <v>138</v>
      </c>
      <c r="E488" s="13" t="s">
        <v>17</v>
      </c>
      <c r="F488" s="13" t="s">
        <v>1173</v>
      </c>
      <c r="G488" s="14">
        <v>1</v>
      </c>
      <c r="H488" s="13" t="s">
        <v>138</v>
      </c>
      <c r="I488" s="13" t="s">
        <v>516</v>
      </c>
      <c r="J488" s="14" t="s">
        <v>141</v>
      </c>
      <c r="K488" s="14" t="s">
        <v>517</v>
      </c>
      <c r="L488" s="14" t="s">
        <v>27</v>
      </c>
    </row>
    <row r="489" ht="36" spans="1:12">
      <c r="A489" s="12">
        <v>388</v>
      </c>
      <c r="B489" s="13" t="s">
        <v>14</v>
      </c>
      <c r="C489" s="13" t="s">
        <v>715</v>
      </c>
      <c r="D489" s="13" t="s">
        <v>138</v>
      </c>
      <c r="E489" s="13" t="s">
        <v>17</v>
      </c>
      <c r="F489" s="13" t="s">
        <v>1174</v>
      </c>
      <c r="G489" s="14">
        <v>1</v>
      </c>
      <c r="H489" s="13" t="s">
        <v>138</v>
      </c>
      <c r="I489" s="13" t="s">
        <v>522</v>
      </c>
      <c r="J489" s="14" t="s">
        <v>141</v>
      </c>
      <c r="K489" s="14" t="s">
        <v>523</v>
      </c>
      <c r="L489" s="14" t="s">
        <v>22</v>
      </c>
    </row>
    <row r="490" ht="24" spans="1:12">
      <c r="A490" s="12">
        <v>389</v>
      </c>
      <c r="B490" s="13" t="s">
        <v>14</v>
      </c>
      <c r="C490" s="13" t="s">
        <v>715</v>
      </c>
      <c r="D490" s="13" t="s">
        <v>138</v>
      </c>
      <c r="E490" s="13" t="s">
        <v>17</v>
      </c>
      <c r="F490" s="13" t="s">
        <v>1175</v>
      </c>
      <c r="G490" s="14">
        <v>1</v>
      </c>
      <c r="H490" s="13" t="s">
        <v>138</v>
      </c>
      <c r="I490" s="14" t="s">
        <v>532</v>
      </c>
      <c r="J490" s="14" t="s">
        <v>158</v>
      </c>
      <c r="K490" s="14" t="s">
        <v>533</v>
      </c>
      <c r="L490" s="14" t="s">
        <v>27</v>
      </c>
    </row>
    <row r="491" ht="24" spans="1:12">
      <c r="A491" s="12">
        <v>390</v>
      </c>
      <c r="B491" s="13" t="s">
        <v>14</v>
      </c>
      <c r="C491" s="13" t="s">
        <v>715</v>
      </c>
      <c r="D491" s="13" t="s">
        <v>138</v>
      </c>
      <c r="E491" s="13" t="s">
        <v>17</v>
      </c>
      <c r="F491" s="13" t="s">
        <v>1176</v>
      </c>
      <c r="G491" s="14">
        <v>1</v>
      </c>
      <c r="H491" s="13" t="s">
        <v>138</v>
      </c>
      <c r="I491" s="14" t="s">
        <v>1177</v>
      </c>
      <c r="J491" s="14" t="s">
        <v>162</v>
      </c>
      <c r="K491" s="14" t="s">
        <v>1178</v>
      </c>
      <c r="L491" s="14" t="s">
        <v>27</v>
      </c>
    </row>
    <row r="492" ht="24" spans="1:12">
      <c r="A492" s="12">
        <v>391</v>
      </c>
      <c r="B492" s="13" t="s">
        <v>14</v>
      </c>
      <c r="C492" s="13" t="s">
        <v>715</v>
      </c>
      <c r="D492" s="13" t="s">
        <v>138</v>
      </c>
      <c r="E492" s="13" t="s">
        <v>17</v>
      </c>
      <c r="F492" s="13" t="s">
        <v>1179</v>
      </c>
      <c r="G492" s="14">
        <v>1</v>
      </c>
      <c r="H492" s="13" t="s">
        <v>138</v>
      </c>
      <c r="I492" s="14" t="s">
        <v>1180</v>
      </c>
      <c r="J492" s="14" t="s">
        <v>162</v>
      </c>
      <c r="K492" s="14" t="s">
        <v>779</v>
      </c>
      <c r="L492" s="14" t="s">
        <v>27</v>
      </c>
    </row>
    <row r="493" ht="24" spans="1:12">
      <c r="A493" s="12">
        <v>392</v>
      </c>
      <c r="B493" s="13" t="s">
        <v>14</v>
      </c>
      <c r="C493" s="13" t="s">
        <v>715</v>
      </c>
      <c r="D493" s="13" t="s">
        <v>138</v>
      </c>
      <c r="E493" s="13" t="s">
        <v>17</v>
      </c>
      <c r="F493" s="13" t="s">
        <v>1181</v>
      </c>
      <c r="G493" s="14">
        <v>1</v>
      </c>
      <c r="H493" s="13" t="s">
        <v>138</v>
      </c>
      <c r="I493" s="13" t="s">
        <v>498</v>
      </c>
      <c r="J493" s="14" t="s">
        <v>162</v>
      </c>
      <c r="K493" s="14" t="s">
        <v>499</v>
      </c>
      <c r="L493" s="14" t="s">
        <v>27</v>
      </c>
    </row>
    <row r="494" ht="24" spans="1:12">
      <c r="A494" s="12">
        <v>393</v>
      </c>
      <c r="B494" s="13" t="s">
        <v>14</v>
      </c>
      <c r="C494" s="13" t="s">
        <v>715</v>
      </c>
      <c r="D494" s="13" t="s">
        <v>138</v>
      </c>
      <c r="E494" s="13" t="s">
        <v>17</v>
      </c>
      <c r="F494" s="13" t="s">
        <v>1182</v>
      </c>
      <c r="G494" s="14">
        <v>1</v>
      </c>
      <c r="H494" s="13" t="s">
        <v>138</v>
      </c>
      <c r="I494" s="14" t="s">
        <v>537</v>
      </c>
      <c r="J494" s="14" t="s">
        <v>141</v>
      </c>
      <c r="K494" s="14" t="s">
        <v>538</v>
      </c>
      <c r="L494" s="14" t="s">
        <v>27</v>
      </c>
    </row>
    <row r="495" ht="24" spans="1:12">
      <c r="A495" s="12">
        <v>394</v>
      </c>
      <c r="B495" s="13" t="s">
        <v>14</v>
      </c>
      <c r="C495" s="13" t="s">
        <v>715</v>
      </c>
      <c r="D495" s="13" t="s">
        <v>138</v>
      </c>
      <c r="E495" s="13" t="s">
        <v>17</v>
      </c>
      <c r="F495" s="13" t="s">
        <v>1183</v>
      </c>
      <c r="G495" s="14">
        <v>1</v>
      </c>
      <c r="H495" s="13" t="s">
        <v>138</v>
      </c>
      <c r="I495" s="14" t="s">
        <v>1177</v>
      </c>
      <c r="J495" s="14" t="s">
        <v>162</v>
      </c>
      <c r="K495" s="14" t="s">
        <v>1178</v>
      </c>
      <c r="L495" s="14" t="s">
        <v>27</v>
      </c>
    </row>
    <row r="496" ht="24" spans="1:12">
      <c r="A496" s="12">
        <v>395</v>
      </c>
      <c r="B496" s="13" t="s">
        <v>14</v>
      </c>
      <c r="C496" s="13" t="s">
        <v>715</v>
      </c>
      <c r="D496" s="13" t="s">
        <v>138</v>
      </c>
      <c r="E496" s="13" t="s">
        <v>17</v>
      </c>
      <c r="F496" s="13" t="s">
        <v>1184</v>
      </c>
      <c r="G496" s="14">
        <v>1</v>
      </c>
      <c r="H496" s="13" t="s">
        <v>138</v>
      </c>
      <c r="I496" s="14" t="s">
        <v>1185</v>
      </c>
      <c r="J496" s="14" t="s">
        <v>158</v>
      </c>
      <c r="K496" s="14" t="s">
        <v>1186</v>
      </c>
      <c r="L496" s="14" t="s">
        <v>22</v>
      </c>
    </row>
    <row r="497" ht="24" spans="1:12">
      <c r="A497" s="12">
        <v>396</v>
      </c>
      <c r="B497" s="13" t="s">
        <v>14</v>
      </c>
      <c r="C497" s="13" t="s">
        <v>715</v>
      </c>
      <c r="D497" s="13" t="s">
        <v>138</v>
      </c>
      <c r="E497" s="13" t="s">
        <v>17</v>
      </c>
      <c r="F497" s="13" t="s">
        <v>1187</v>
      </c>
      <c r="G497" s="14">
        <v>1</v>
      </c>
      <c r="H497" s="13" t="s">
        <v>138</v>
      </c>
      <c r="I497" s="14" t="s">
        <v>1188</v>
      </c>
      <c r="J497" s="14" t="s">
        <v>162</v>
      </c>
      <c r="K497" s="14" t="s">
        <v>1189</v>
      </c>
      <c r="L497" s="14" t="s">
        <v>27</v>
      </c>
    </row>
    <row r="498" ht="24" spans="1:12">
      <c r="A498" s="12">
        <v>397</v>
      </c>
      <c r="B498" s="13" t="s">
        <v>14</v>
      </c>
      <c r="C498" s="13" t="s">
        <v>715</v>
      </c>
      <c r="D498" s="13" t="s">
        <v>138</v>
      </c>
      <c r="E498" s="13" t="s">
        <v>17</v>
      </c>
      <c r="F498" s="13" t="s">
        <v>1190</v>
      </c>
      <c r="G498" s="14">
        <v>1</v>
      </c>
      <c r="H498" s="13" t="s">
        <v>138</v>
      </c>
      <c r="I498" s="14" t="s">
        <v>1188</v>
      </c>
      <c r="J498" s="14" t="s">
        <v>162</v>
      </c>
      <c r="K498" s="14" t="s">
        <v>1189</v>
      </c>
      <c r="L498" s="14" t="s">
        <v>27</v>
      </c>
    </row>
    <row r="499" ht="24" spans="1:12">
      <c r="A499" s="12">
        <v>398</v>
      </c>
      <c r="B499" s="13" t="s">
        <v>14</v>
      </c>
      <c r="C499" s="13" t="s">
        <v>715</v>
      </c>
      <c r="D499" s="13" t="s">
        <v>138</v>
      </c>
      <c r="E499" s="13" t="s">
        <v>17</v>
      </c>
      <c r="F499" s="13" t="s">
        <v>1191</v>
      </c>
      <c r="G499" s="14">
        <v>1</v>
      </c>
      <c r="H499" s="13" t="s">
        <v>138</v>
      </c>
      <c r="I499" s="14" t="s">
        <v>1192</v>
      </c>
      <c r="J499" s="14" t="s">
        <v>162</v>
      </c>
      <c r="K499" s="14" t="s">
        <v>391</v>
      </c>
      <c r="L499" s="14" t="s">
        <v>27</v>
      </c>
    </row>
    <row r="500" ht="24" spans="1:12">
      <c r="A500" s="12">
        <v>399</v>
      </c>
      <c r="B500" s="13" t="s">
        <v>14</v>
      </c>
      <c r="C500" s="13" t="s">
        <v>715</v>
      </c>
      <c r="D500" s="13" t="s">
        <v>138</v>
      </c>
      <c r="E500" s="13" t="s">
        <v>17</v>
      </c>
      <c r="F500" s="13" t="s">
        <v>1193</v>
      </c>
      <c r="G500" s="14">
        <v>1</v>
      </c>
      <c r="H500" s="13" t="s">
        <v>138</v>
      </c>
      <c r="I500" s="13" t="s">
        <v>490</v>
      </c>
      <c r="J500" s="14" t="s">
        <v>141</v>
      </c>
      <c r="K500" s="14" t="s">
        <v>491</v>
      </c>
      <c r="L500" s="14" t="s">
        <v>22</v>
      </c>
    </row>
    <row r="501" ht="36" spans="1:12">
      <c r="A501" s="12">
        <v>400</v>
      </c>
      <c r="B501" s="13" t="s">
        <v>14</v>
      </c>
      <c r="C501" s="13" t="s">
        <v>715</v>
      </c>
      <c r="D501" s="13" t="s">
        <v>138</v>
      </c>
      <c r="E501" s="13" t="s">
        <v>17</v>
      </c>
      <c r="F501" s="13" t="s">
        <v>1194</v>
      </c>
      <c r="G501" s="14">
        <v>1</v>
      </c>
      <c r="H501" s="13" t="s">
        <v>138</v>
      </c>
      <c r="I501" s="14" t="s">
        <v>1195</v>
      </c>
      <c r="J501" s="14" t="s">
        <v>162</v>
      </c>
      <c r="K501" s="14" t="s">
        <v>1196</v>
      </c>
      <c r="L501" s="14" t="s">
        <v>27</v>
      </c>
    </row>
    <row r="502" ht="36" spans="1:12">
      <c r="A502" s="12">
        <v>401</v>
      </c>
      <c r="B502" s="13" t="s">
        <v>14</v>
      </c>
      <c r="C502" s="13" t="s">
        <v>715</v>
      </c>
      <c r="D502" s="13" t="s">
        <v>138</v>
      </c>
      <c r="E502" s="13" t="s">
        <v>17</v>
      </c>
      <c r="F502" s="13" t="s">
        <v>1197</v>
      </c>
      <c r="G502" s="14">
        <v>1</v>
      </c>
      <c r="H502" s="13" t="s">
        <v>138</v>
      </c>
      <c r="I502" s="14" t="s">
        <v>1198</v>
      </c>
      <c r="J502" s="14" t="s">
        <v>141</v>
      </c>
      <c r="K502" s="14" t="s">
        <v>1199</v>
      </c>
      <c r="L502" s="14" t="s">
        <v>27</v>
      </c>
    </row>
    <row r="503" ht="36" spans="1:12">
      <c r="A503" s="12">
        <v>402</v>
      </c>
      <c r="B503" s="13" t="s">
        <v>14</v>
      </c>
      <c r="C503" s="13" t="s">
        <v>715</v>
      </c>
      <c r="D503" s="13" t="s">
        <v>138</v>
      </c>
      <c r="E503" s="13" t="s">
        <v>17</v>
      </c>
      <c r="F503" s="13" t="s">
        <v>1200</v>
      </c>
      <c r="G503" s="14">
        <v>1</v>
      </c>
      <c r="H503" s="13" t="s">
        <v>138</v>
      </c>
      <c r="I503" s="13" t="s">
        <v>1201</v>
      </c>
      <c r="J503" s="14" t="s">
        <v>141</v>
      </c>
      <c r="K503" s="14" t="s">
        <v>730</v>
      </c>
      <c r="L503" s="14" t="s">
        <v>27</v>
      </c>
    </row>
    <row r="504" ht="24" spans="1:12">
      <c r="A504" s="12">
        <v>403</v>
      </c>
      <c r="B504" s="13" t="s">
        <v>14</v>
      </c>
      <c r="C504" s="13" t="s">
        <v>715</v>
      </c>
      <c r="D504" s="13" t="s">
        <v>138</v>
      </c>
      <c r="E504" s="13" t="s">
        <v>17</v>
      </c>
      <c r="F504" s="13" t="s">
        <v>1202</v>
      </c>
      <c r="G504" s="14">
        <v>1</v>
      </c>
      <c r="H504" s="13" t="s">
        <v>138</v>
      </c>
      <c r="I504" s="13" t="s">
        <v>1203</v>
      </c>
      <c r="J504" s="14" t="s">
        <v>141</v>
      </c>
      <c r="K504" s="14" t="s">
        <v>1204</v>
      </c>
      <c r="L504" s="14" t="s">
        <v>27</v>
      </c>
    </row>
    <row r="505" ht="24" spans="1:12">
      <c r="A505" s="12">
        <v>404</v>
      </c>
      <c r="B505" s="13" t="s">
        <v>66</v>
      </c>
      <c r="C505" s="13" t="s">
        <v>715</v>
      </c>
      <c r="D505" s="13" t="s">
        <v>138</v>
      </c>
      <c r="E505" s="13" t="s">
        <v>67</v>
      </c>
      <c r="F505" s="13" t="s">
        <v>1205</v>
      </c>
      <c r="G505" s="14">
        <v>1</v>
      </c>
      <c r="H505" s="13" t="s">
        <v>138</v>
      </c>
      <c r="I505" s="13" t="s">
        <v>1206</v>
      </c>
      <c r="J505" s="13" t="s">
        <v>547</v>
      </c>
      <c r="K505" s="13" t="s">
        <v>1207</v>
      </c>
      <c r="L505" s="14" t="s">
        <v>27</v>
      </c>
    </row>
    <row r="506" spans="1:12">
      <c r="A506" s="12">
        <v>405</v>
      </c>
      <c r="B506" s="12" t="s">
        <v>66</v>
      </c>
      <c r="C506" s="12" t="s">
        <v>715</v>
      </c>
      <c r="D506" s="12" t="s">
        <v>138</v>
      </c>
      <c r="E506" s="12" t="s">
        <v>67</v>
      </c>
      <c r="F506" s="12" t="s">
        <v>1208</v>
      </c>
      <c r="G506" s="14">
        <v>6</v>
      </c>
      <c r="H506" s="13" t="s">
        <v>138</v>
      </c>
      <c r="I506" s="13" t="s">
        <v>551</v>
      </c>
      <c r="J506" s="13" t="s">
        <v>547</v>
      </c>
      <c r="K506" s="14" t="s">
        <v>552</v>
      </c>
      <c r="L506" s="14" t="s">
        <v>27</v>
      </c>
    </row>
    <row r="507" spans="1:12">
      <c r="A507" s="12"/>
      <c r="B507" s="12"/>
      <c r="C507" s="12"/>
      <c r="D507" s="12"/>
      <c r="E507" s="12"/>
      <c r="F507" s="12"/>
      <c r="G507" s="14"/>
      <c r="H507" s="13" t="s">
        <v>138</v>
      </c>
      <c r="I507" s="13" t="s">
        <v>553</v>
      </c>
      <c r="J507" s="13" t="s">
        <v>547</v>
      </c>
      <c r="K507" s="14" t="s">
        <v>554</v>
      </c>
      <c r="L507" s="14" t="s">
        <v>27</v>
      </c>
    </row>
    <row r="508" spans="1:12">
      <c r="A508" s="12"/>
      <c r="B508" s="12"/>
      <c r="C508" s="12"/>
      <c r="D508" s="12"/>
      <c r="E508" s="12"/>
      <c r="F508" s="12"/>
      <c r="G508" s="14"/>
      <c r="H508" s="13" t="s">
        <v>138</v>
      </c>
      <c r="I508" s="13" t="s">
        <v>555</v>
      </c>
      <c r="J508" s="13" t="s">
        <v>547</v>
      </c>
      <c r="K508" s="14" t="s">
        <v>556</v>
      </c>
      <c r="L508" s="14" t="s">
        <v>27</v>
      </c>
    </row>
    <row r="509" spans="1:12">
      <c r="A509" s="12"/>
      <c r="B509" s="12"/>
      <c r="C509" s="12"/>
      <c r="D509" s="12"/>
      <c r="E509" s="12"/>
      <c r="F509" s="12"/>
      <c r="G509" s="14"/>
      <c r="H509" s="13" t="s">
        <v>138</v>
      </c>
      <c r="I509" s="13" t="s">
        <v>546</v>
      </c>
      <c r="J509" s="13" t="s">
        <v>547</v>
      </c>
      <c r="K509" s="14" t="s">
        <v>548</v>
      </c>
      <c r="L509" s="14" t="s">
        <v>27</v>
      </c>
    </row>
    <row r="510" spans="1:12">
      <c r="A510" s="12"/>
      <c r="B510" s="12"/>
      <c r="C510" s="12"/>
      <c r="D510" s="12"/>
      <c r="E510" s="12"/>
      <c r="F510" s="12"/>
      <c r="G510" s="14"/>
      <c r="H510" s="13" t="s">
        <v>138</v>
      </c>
      <c r="I510" s="13" t="s">
        <v>549</v>
      </c>
      <c r="J510" s="13" t="s">
        <v>547</v>
      </c>
      <c r="K510" s="14" t="s">
        <v>550</v>
      </c>
      <c r="L510" s="14" t="s">
        <v>27</v>
      </c>
    </row>
    <row r="511" spans="1:12">
      <c r="A511" s="12"/>
      <c r="B511" s="12"/>
      <c r="C511" s="12"/>
      <c r="D511" s="12"/>
      <c r="E511" s="12"/>
      <c r="F511" s="12"/>
      <c r="G511" s="14"/>
      <c r="H511" s="13" t="s">
        <v>138</v>
      </c>
      <c r="I511" s="13" t="s">
        <v>557</v>
      </c>
      <c r="J511" s="13" t="s">
        <v>547</v>
      </c>
      <c r="K511" s="14" t="s">
        <v>558</v>
      </c>
      <c r="L511" s="14" t="s">
        <v>27</v>
      </c>
    </row>
    <row r="512" spans="1:12">
      <c r="A512" s="12">
        <v>406</v>
      </c>
      <c r="B512" s="12" t="s">
        <v>66</v>
      </c>
      <c r="C512" s="12" t="s">
        <v>715</v>
      </c>
      <c r="D512" s="12" t="s">
        <v>138</v>
      </c>
      <c r="E512" s="12" t="s">
        <v>67</v>
      </c>
      <c r="F512" s="12" t="s">
        <v>1209</v>
      </c>
      <c r="G512" s="14">
        <v>6</v>
      </c>
      <c r="H512" s="13" t="s">
        <v>138</v>
      </c>
      <c r="I512" s="13" t="s">
        <v>1210</v>
      </c>
      <c r="J512" s="13" t="s">
        <v>547</v>
      </c>
      <c r="K512" s="17" t="s">
        <v>1211</v>
      </c>
      <c r="L512" s="14" t="s">
        <v>27</v>
      </c>
    </row>
    <row r="513" spans="1:12">
      <c r="A513" s="12"/>
      <c r="B513" s="12"/>
      <c r="C513" s="12"/>
      <c r="D513" s="12"/>
      <c r="E513" s="12"/>
      <c r="F513" s="12"/>
      <c r="G513" s="14"/>
      <c r="H513" s="13" t="s">
        <v>138</v>
      </c>
      <c r="I513" s="13" t="s">
        <v>1212</v>
      </c>
      <c r="J513" s="13" t="s">
        <v>547</v>
      </c>
      <c r="K513" s="17" t="s">
        <v>1213</v>
      </c>
      <c r="L513" s="14" t="s">
        <v>27</v>
      </c>
    </row>
    <row r="514" spans="1:12">
      <c r="A514" s="12"/>
      <c r="B514" s="12"/>
      <c r="C514" s="12"/>
      <c r="D514" s="12"/>
      <c r="E514" s="12"/>
      <c r="F514" s="12"/>
      <c r="G514" s="14"/>
      <c r="H514" s="13" t="s">
        <v>138</v>
      </c>
      <c r="I514" s="13" t="s">
        <v>1214</v>
      </c>
      <c r="J514" s="13" t="s">
        <v>547</v>
      </c>
      <c r="K514" s="17" t="s">
        <v>649</v>
      </c>
      <c r="L514" s="14" t="s">
        <v>27</v>
      </c>
    </row>
    <row r="515" spans="1:12">
      <c r="A515" s="12"/>
      <c r="B515" s="12"/>
      <c r="C515" s="12"/>
      <c r="D515" s="12"/>
      <c r="E515" s="12"/>
      <c r="F515" s="12"/>
      <c r="G515" s="14"/>
      <c r="H515" s="13" t="s">
        <v>138</v>
      </c>
      <c r="I515" s="13" t="s">
        <v>1215</v>
      </c>
      <c r="J515" s="13" t="s">
        <v>547</v>
      </c>
      <c r="K515" s="17" t="s">
        <v>1216</v>
      </c>
      <c r="L515" s="14" t="s">
        <v>27</v>
      </c>
    </row>
    <row r="516" spans="1:12">
      <c r="A516" s="12"/>
      <c r="B516" s="12"/>
      <c r="C516" s="12"/>
      <c r="D516" s="12"/>
      <c r="E516" s="12"/>
      <c r="F516" s="12"/>
      <c r="G516" s="14"/>
      <c r="H516" s="13" t="s">
        <v>138</v>
      </c>
      <c r="I516" s="13" t="s">
        <v>1217</v>
      </c>
      <c r="J516" s="13" t="s">
        <v>547</v>
      </c>
      <c r="K516" s="17" t="s">
        <v>1218</v>
      </c>
      <c r="L516" s="14" t="s">
        <v>27</v>
      </c>
    </row>
    <row r="517" spans="1:12">
      <c r="A517" s="12"/>
      <c r="B517" s="12"/>
      <c r="C517" s="12"/>
      <c r="D517" s="12"/>
      <c r="E517" s="12"/>
      <c r="F517" s="12"/>
      <c r="G517" s="14"/>
      <c r="H517" s="13" t="s">
        <v>138</v>
      </c>
      <c r="I517" s="13" t="s">
        <v>1219</v>
      </c>
      <c r="J517" s="13" t="s">
        <v>547</v>
      </c>
      <c r="K517" s="17" t="s">
        <v>1220</v>
      </c>
      <c r="L517" s="14" t="s">
        <v>27</v>
      </c>
    </row>
    <row r="518" ht="24" spans="1:12">
      <c r="A518" s="12">
        <v>407</v>
      </c>
      <c r="B518" s="13" t="s">
        <v>14</v>
      </c>
      <c r="C518" s="13" t="s">
        <v>715</v>
      </c>
      <c r="D518" s="13" t="s">
        <v>175</v>
      </c>
      <c r="E518" s="13" t="s">
        <v>17</v>
      </c>
      <c r="F518" s="13" t="s">
        <v>1221</v>
      </c>
      <c r="G518" s="14">
        <v>1</v>
      </c>
      <c r="H518" s="13" t="s">
        <v>175</v>
      </c>
      <c r="I518" s="13" t="s">
        <v>573</v>
      </c>
      <c r="J518" s="14" t="s">
        <v>182</v>
      </c>
      <c r="K518" s="14" t="s">
        <v>548</v>
      </c>
      <c r="L518" s="14" t="s">
        <v>27</v>
      </c>
    </row>
    <row r="519" ht="24" spans="1:12">
      <c r="A519" s="12">
        <v>408</v>
      </c>
      <c r="B519" s="13" t="s">
        <v>14</v>
      </c>
      <c r="C519" s="13" t="s">
        <v>715</v>
      </c>
      <c r="D519" s="13" t="s">
        <v>175</v>
      </c>
      <c r="E519" s="13" t="s">
        <v>17</v>
      </c>
      <c r="F519" s="13" t="s">
        <v>1222</v>
      </c>
      <c r="G519" s="14">
        <v>1</v>
      </c>
      <c r="H519" s="13" t="s">
        <v>175</v>
      </c>
      <c r="I519" s="13" t="s">
        <v>580</v>
      </c>
      <c r="J519" s="14" t="s">
        <v>178</v>
      </c>
      <c r="K519" s="14" t="s">
        <v>48</v>
      </c>
      <c r="L519" s="14" t="s">
        <v>27</v>
      </c>
    </row>
    <row r="520" ht="24" spans="1:12">
      <c r="A520" s="12">
        <v>409</v>
      </c>
      <c r="B520" s="13" t="s">
        <v>14</v>
      </c>
      <c r="C520" s="13" t="s">
        <v>715</v>
      </c>
      <c r="D520" s="13" t="s">
        <v>175</v>
      </c>
      <c r="E520" s="13" t="s">
        <v>17</v>
      </c>
      <c r="F520" s="13" t="s">
        <v>1223</v>
      </c>
      <c r="G520" s="14">
        <v>1</v>
      </c>
      <c r="H520" s="13" t="s">
        <v>175</v>
      </c>
      <c r="I520" s="13" t="s">
        <v>185</v>
      </c>
      <c r="J520" s="14" t="s">
        <v>186</v>
      </c>
      <c r="K520" s="14" t="s">
        <v>50</v>
      </c>
      <c r="L520" s="14" t="s">
        <v>27</v>
      </c>
    </row>
    <row r="521" ht="24" spans="1:12">
      <c r="A521" s="12">
        <v>410</v>
      </c>
      <c r="B521" s="13" t="s">
        <v>14</v>
      </c>
      <c r="C521" s="13" t="s">
        <v>715</v>
      </c>
      <c r="D521" s="13" t="s">
        <v>175</v>
      </c>
      <c r="E521" s="13" t="s">
        <v>17</v>
      </c>
      <c r="F521" s="13" t="s">
        <v>1224</v>
      </c>
      <c r="G521" s="14">
        <v>1</v>
      </c>
      <c r="H521" s="13" t="s">
        <v>175</v>
      </c>
      <c r="I521" s="13" t="s">
        <v>1225</v>
      </c>
      <c r="J521" s="14" t="s">
        <v>178</v>
      </c>
      <c r="K521" s="14" t="s">
        <v>1213</v>
      </c>
      <c r="L521" s="14" t="s">
        <v>27</v>
      </c>
    </row>
    <row r="522" ht="36" spans="1:12">
      <c r="A522" s="12">
        <v>411</v>
      </c>
      <c r="B522" s="13" t="s">
        <v>14</v>
      </c>
      <c r="C522" s="13" t="s">
        <v>715</v>
      </c>
      <c r="D522" s="13" t="s">
        <v>175</v>
      </c>
      <c r="E522" s="13" t="s">
        <v>17</v>
      </c>
      <c r="F522" s="15" t="s">
        <v>1226</v>
      </c>
      <c r="G522" s="14">
        <v>1</v>
      </c>
      <c r="H522" s="13" t="s">
        <v>175</v>
      </c>
      <c r="I522" s="13" t="s">
        <v>177</v>
      </c>
      <c r="J522" s="14" t="s">
        <v>178</v>
      </c>
      <c r="K522" s="14" t="s">
        <v>179</v>
      </c>
      <c r="L522" s="14" t="s">
        <v>27</v>
      </c>
    </row>
    <row r="523" ht="36" spans="1:12">
      <c r="A523" s="12">
        <v>412</v>
      </c>
      <c r="B523" s="13" t="s">
        <v>14</v>
      </c>
      <c r="C523" s="13" t="s">
        <v>715</v>
      </c>
      <c r="D523" s="13" t="s">
        <v>175</v>
      </c>
      <c r="E523" s="13" t="s">
        <v>17</v>
      </c>
      <c r="F523" s="13" t="s">
        <v>1227</v>
      </c>
      <c r="G523" s="14">
        <v>1</v>
      </c>
      <c r="H523" s="13" t="s">
        <v>175</v>
      </c>
      <c r="I523" s="13" t="s">
        <v>1228</v>
      </c>
      <c r="J523" s="14" t="s">
        <v>178</v>
      </c>
      <c r="K523" s="14" t="s">
        <v>943</v>
      </c>
      <c r="L523" s="14" t="s">
        <v>27</v>
      </c>
    </row>
    <row r="524" ht="36" spans="1:12">
      <c r="A524" s="12">
        <v>413</v>
      </c>
      <c r="B524" s="13" t="s">
        <v>14</v>
      </c>
      <c r="C524" s="13" t="s">
        <v>715</v>
      </c>
      <c r="D524" s="13" t="s">
        <v>175</v>
      </c>
      <c r="E524" s="13" t="s">
        <v>17</v>
      </c>
      <c r="F524" s="13" t="s">
        <v>1229</v>
      </c>
      <c r="G524" s="14">
        <v>1</v>
      </c>
      <c r="H524" s="13" t="s">
        <v>175</v>
      </c>
      <c r="I524" s="13" t="s">
        <v>1230</v>
      </c>
      <c r="J524" s="14" t="s">
        <v>1231</v>
      </c>
      <c r="K524" s="14" t="s">
        <v>1232</v>
      </c>
      <c r="L524" s="14" t="s">
        <v>27</v>
      </c>
    </row>
    <row r="525" ht="24" spans="1:12">
      <c r="A525" s="12">
        <v>414</v>
      </c>
      <c r="B525" s="13" t="s">
        <v>14</v>
      </c>
      <c r="C525" s="13" t="s">
        <v>715</v>
      </c>
      <c r="D525" s="13" t="s">
        <v>175</v>
      </c>
      <c r="E525" s="13" t="s">
        <v>17</v>
      </c>
      <c r="F525" s="13" t="s">
        <v>1233</v>
      </c>
      <c r="G525" s="14">
        <v>1</v>
      </c>
      <c r="H525" s="13" t="s">
        <v>175</v>
      </c>
      <c r="I525" s="13" t="s">
        <v>1230</v>
      </c>
      <c r="J525" s="14" t="s">
        <v>1231</v>
      </c>
      <c r="K525" s="14" t="s">
        <v>1232</v>
      </c>
      <c r="L525" s="14" t="s">
        <v>27</v>
      </c>
    </row>
    <row r="526" ht="24" spans="1:12">
      <c r="A526" s="12">
        <v>415</v>
      </c>
      <c r="B526" s="13" t="s">
        <v>14</v>
      </c>
      <c r="C526" s="13" t="s">
        <v>715</v>
      </c>
      <c r="D526" s="13" t="s">
        <v>175</v>
      </c>
      <c r="E526" s="13" t="s">
        <v>17</v>
      </c>
      <c r="F526" s="13" t="s">
        <v>1234</v>
      </c>
      <c r="G526" s="14">
        <v>1</v>
      </c>
      <c r="H526" s="13" t="s">
        <v>175</v>
      </c>
      <c r="I526" s="13" t="s">
        <v>1235</v>
      </c>
      <c r="J526" s="14" t="s">
        <v>186</v>
      </c>
      <c r="K526" s="14" t="s">
        <v>155</v>
      </c>
      <c r="L526" s="14" t="s">
        <v>27</v>
      </c>
    </row>
    <row r="527" ht="24" spans="1:12">
      <c r="A527" s="12">
        <v>416</v>
      </c>
      <c r="B527" s="13" t="s">
        <v>14</v>
      </c>
      <c r="C527" s="13" t="s">
        <v>715</v>
      </c>
      <c r="D527" s="13" t="s">
        <v>175</v>
      </c>
      <c r="E527" s="13" t="s">
        <v>17</v>
      </c>
      <c r="F527" s="15" t="s">
        <v>1236</v>
      </c>
      <c r="G527" s="14">
        <v>1</v>
      </c>
      <c r="H527" s="13" t="s">
        <v>175</v>
      </c>
      <c r="I527" s="13" t="s">
        <v>1237</v>
      </c>
      <c r="J527" s="14" t="s">
        <v>182</v>
      </c>
      <c r="K527" s="14" t="s">
        <v>26</v>
      </c>
      <c r="L527" s="14" t="s">
        <v>27</v>
      </c>
    </row>
    <row r="528" ht="24" spans="1:12">
      <c r="A528" s="12">
        <v>417</v>
      </c>
      <c r="B528" s="13" t="s">
        <v>14</v>
      </c>
      <c r="C528" s="13" t="s">
        <v>715</v>
      </c>
      <c r="D528" s="13" t="s">
        <v>175</v>
      </c>
      <c r="E528" s="13" t="s">
        <v>17</v>
      </c>
      <c r="F528" s="13" t="s">
        <v>1238</v>
      </c>
      <c r="G528" s="14">
        <v>1</v>
      </c>
      <c r="H528" s="13" t="s">
        <v>175</v>
      </c>
      <c r="I528" s="13" t="s">
        <v>1239</v>
      </c>
      <c r="J528" s="14" t="s">
        <v>182</v>
      </c>
      <c r="K528" s="14" t="s">
        <v>1240</v>
      </c>
      <c r="L528" s="14" t="s">
        <v>27</v>
      </c>
    </row>
    <row r="529" ht="24" spans="1:12">
      <c r="A529" s="12">
        <v>418</v>
      </c>
      <c r="B529" s="13" t="s">
        <v>14</v>
      </c>
      <c r="C529" s="13" t="s">
        <v>715</v>
      </c>
      <c r="D529" s="13" t="s">
        <v>175</v>
      </c>
      <c r="E529" s="13" t="s">
        <v>17</v>
      </c>
      <c r="F529" s="13" t="s">
        <v>1241</v>
      </c>
      <c r="G529" s="14">
        <v>1</v>
      </c>
      <c r="H529" s="13" t="s">
        <v>175</v>
      </c>
      <c r="I529" s="13" t="s">
        <v>1239</v>
      </c>
      <c r="J529" s="14" t="s">
        <v>182</v>
      </c>
      <c r="K529" s="14" t="s">
        <v>1240</v>
      </c>
      <c r="L529" s="14" t="s">
        <v>27</v>
      </c>
    </row>
    <row r="530" ht="24" spans="1:12">
      <c r="A530" s="12">
        <v>419</v>
      </c>
      <c r="B530" s="13" t="s">
        <v>14</v>
      </c>
      <c r="C530" s="13" t="s">
        <v>715</v>
      </c>
      <c r="D530" s="13" t="s">
        <v>175</v>
      </c>
      <c r="E530" s="13" t="s">
        <v>17</v>
      </c>
      <c r="F530" s="13" t="s">
        <v>1242</v>
      </c>
      <c r="G530" s="14">
        <v>1</v>
      </c>
      <c r="H530" s="13" t="s">
        <v>175</v>
      </c>
      <c r="I530" s="13" t="s">
        <v>1243</v>
      </c>
      <c r="J530" s="14" t="s">
        <v>1231</v>
      </c>
      <c r="K530" s="14" t="s">
        <v>1244</v>
      </c>
      <c r="L530" s="14" t="s">
        <v>27</v>
      </c>
    </row>
    <row r="531" ht="24" spans="1:12">
      <c r="A531" s="12">
        <v>420</v>
      </c>
      <c r="B531" s="13" t="s">
        <v>14</v>
      </c>
      <c r="C531" s="13" t="s">
        <v>715</v>
      </c>
      <c r="D531" s="13" t="s">
        <v>175</v>
      </c>
      <c r="E531" s="13" t="s">
        <v>17</v>
      </c>
      <c r="F531" s="13" t="s">
        <v>1245</v>
      </c>
      <c r="G531" s="14">
        <v>1</v>
      </c>
      <c r="H531" s="13" t="s">
        <v>175</v>
      </c>
      <c r="I531" s="13" t="s">
        <v>1246</v>
      </c>
      <c r="J531" s="14" t="s">
        <v>178</v>
      </c>
      <c r="K531" s="14" t="s">
        <v>1247</v>
      </c>
      <c r="L531" s="14" t="s">
        <v>27</v>
      </c>
    </row>
    <row r="532" ht="24" spans="1:12">
      <c r="A532" s="12">
        <v>421</v>
      </c>
      <c r="B532" s="13" t="s">
        <v>14</v>
      </c>
      <c r="C532" s="13" t="s">
        <v>715</v>
      </c>
      <c r="D532" s="13" t="s">
        <v>175</v>
      </c>
      <c r="E532" s="13" t="s">
        <v>17</v>
      </c>
      <c r="F532" s="13" t="s">
        <v>1248</v>
      </c>
      <c r="G532" s="14">
        <v>1</v>
      </c>
      <c r="H532" s="13" t="s">
        <v>175</v>
      </c>
      <c r="I532" s="13" t="s">
        <v>1246</v>
      </c>
      <c r="J532" s="14" t="s">
        <v>178</v>
      </c>
      <c r="K532" s="14" t="s">
        <v>1247</v>
      </c>
      <c r="L532" s="14" t="s">
        <v>27</v>
      </c>
    </row>
    <row r="533" ht="24" spans="1:12">
      <c r="A533" s="12">
        <v>422</v>
      </c>
      <c r="B533" s="13" t="s">
        <v>14</v>
      </c>
      <c r="C533" s="13" t="s">
        <v>715</v>
      </c>
      <c r="D533" s="13" t="s">
        <v>175</v>
      </c>
      <c r="E533" s="13" t="s">
        <v>17</v>
      </c>
      <c r="F533" s="13" t="s">
        <v>1249</v>
      </c>
      <c r="G533" s="14">
        <v>1</v>
      </c>
      <c r="H533" s="13" t="s">
        <v>175</v>
      </c>
      <c r="I533" s="13" t="s">
        <v>1235</v>
      </c>
      <c r="J533" s="14" t="s">
        <v>186</v>
      </c>
      <c r="K533" s="14" t="s">
        <v>155</v>
      </c>
      <c r="L533" s="14" t="s">
        <v>27</v>
      </c>
    </row>
    <row r="534" ht="24" spans="1:12">
      <c r="A534" s="12">
        <v>423</v>
      </c>
      <c r="B534" s="13" t="s">
        <v>14</v>
      </c>
      <c r="C534" s="13" t="s">
        <v>715</v>
      </c>
      <c r="D534" s="13" t="s">
        <v>175</v>
      </c>
      <c r="E534" s="13" t="s">
        <v>17</v>
      </c>
      <c r="F534" s="13" t="s">
        <v>1250</v>
      </c>
      <c r="G534" s="14">
        <v>1</v>
      </c>
      <c r="H534" s="13" t="s">
        <v>175</v>
      </c>
      <c r="I534" s="13" t="s">
        <v>1251</v>
      </c>
      <c r="J534" s="14" t="s">
        <v>178</v>
      </c>
      <c r="K534" s="14" t="s">
        <v>1252</v>
      </c>
      <c r="L534" s="14" t="s">
        <v>22</v>
      </c>
    </row>
    <row r="535" ht="24" spans="1:12">
      <c r="A535" s="12">
        <v>424</v>
      </c>
      <c r="B535" s="13" t="s">
        <v>14</v>
      </c>
      <c r="C535" s="13" t="s">
        <v>715</v>
      </c>
      <c r="D535" s="13" t="s">
        <v>175</v>
      </c>
      <c r="E535" s="13" t="s">
        <v>328</v>
      </c>
      <c r="F535" s="13" t="s">
        <v>1253</v>
      </c>
      <c r="G535" s="14">
        <v>1</v>
      </c>
      <c r="H535" s="13" t="s">
        <v>175</v>
      </c>
      <c r="I535" s="13" t="s">
        <v>578</v>
      </c>
      <c r="J535" s="13" t="s">
        <v>566</v>
      </c>
      <c r="K535" s="13" t="s">
        <v>26</v>
      </c>
      <c r="L535" s="14" t="s">
        <v>27</v>
      </c>
    </row>
    <row r="536" ht="24" spans="1:12">
      <c r="A536" s="12">
        <v>425</v>
      </c>
      <c r="B536" s="13" t="s">
        <v>66</v>
      </c>
      <c r="C536" s="13" t="s">
        <v>715</v>
      </c>
      <c r="D536" s="13" t="s">
        <v>590</v>
      </c>
      <c r="E536" s="14" t="s">
        <v>111</v>
      </c>
      <c r="F536" s="31" t="s">
        <v>1254</v>
      </c>
      <c r="G536" s="14">
        <v>1</v>
      </c>
      <c r="H536" s="13" t="s">
        <v>590</v>
      </c>
      <c r="I536" s="13" t="s">
        <v>592</v>
      </c>
      <c r="J536" s="13" t="s">
        <v>593</v>
      </c>
      <c r="K536" s="13" t="s">
        <v>594</v>
      </c>
      <c r="L536" s="14" t="s">
        <v>27</v>
      </c>
    </row>
    <row r="537" ht="24" spans="1:12">
      <c r="A537" s="12">
        <v>426</v>
      </c>
      <c r="B537" s="13" t="s">
        <v>14</v>
      </c>
      <c r="C537" s="13" t="s">
        <v>715</v>
      </c>
      <c r="D537" s="16" t="s">
        <v>189</v>
      </c>
      <c r="E537" s="16" t="s">
        <v>17</v>
      </c>
      <c r="F537" s="16" t="s">
        <v>1255</v>
      </c>
      <c r="G537" s="14">
        <v>1</v>
      </c>
      <c r="H537" s="16" t="s">
        <v>189</v>
      </c>
      <c r="I537" s="16" t="s">
        <v>1256</v>
      </c>
      <c r="J537" s="14" t="s">
        <v>599</v>
      </c>
      <c r="K537" s="14" t="s">
        <v>397</v>
      </c>
      <c r="L537" s="14" t="s">
        <v>22</v>
      </c>
    </row>
    <row r="538" ht="24" spans="1:12">
      <c r="A538" s="12">
        <v>427</v>
      </c>
      <c r="B538" s="13" t="s">
        <v>14</v>
      </c>
      <c r="C538" s="13" t="s">
        <v>715</v>
      </c>
      <c r="D538" s="16" t="s">
        <v>189</v>
      </c>
      <c r="E538" s="16" t="s">
        <v>17</v>
      </c>
      <c r="F538" s="16" t="s">
        <v>1257</v>
      </c>
      <c r="G538" s="14">
        <v>1</v>
      </c>
      <c r="H538" s="16" t="s">
        <v>189</v>
      </c>
      <c r="I538" s="16" t="s">
        <v>1256</v>
      </c>
      <c r="J538" s="14" t="s">
        <v>599</v>
      </c>
      <c r="K538" s="14" t="s">
        <v>397</v>
      </c>
      <c r="L538" s="14" t="s">
        <v>22</v>
      </c>
    </row>
    <row r="539" ht="24" spans="1:12">
      <c r="A539" s="12">
        <v>428</v>
      </c>
      <c r="B539" s="13" t="s">
        <v>14</v>
      </c>
      <c r="C539" s="13" t="s">
        <v>715</v>
      </c>
      <c r="D539" s="16" t="s">
        <v>189</v>
      </c>
      <c r="E539" s="13" t="s">
        <v>17</v>
      </c>
      <c r="F539" s="16" t="s">
        <v>1258</v>
      </c>
      <c r="G539" s="14">
        <v>1</v>
      </c>
      <c r="H539" s="16" t="s">
        <v>189</v>
      </c>
      <c r="I539" s="16" t="s">
        <v>1259</v>
      </c>
      <c r="J539" s="14" t="s">
        <v>192</v>
      </c>
      <c r="K539" s="14" t="s">
        <v>1260</v>
      </c>
      <c r="L539" s="14" t="s">
        <v>27</v>
      </c>
    </row>
    <row r="540" ht="24" spans="1:12">
      <c r="A540" s="12">
        <v>429</v>
      </c>
      <c r="B540" s="13" t="s">
        <v>14</v>
      </c>
      <c r="C540" s="13" t="s">
        <v>715</v>
      </c>
      <c r="D540" s="16" t="s">
        <v>189</v>
      </c>
      <c r="E540" s="13" t="s">
        <v>17</v>
      </c>
      <c r="F540" s="16" t="s">
        <v>1261</v>
      </c>
      <c r="G540" s="14">
        <v>1</v>
      </c>
      <c r="H540" s="16" t="s">
        <v>189</v>
      </c>
      <c r="I540" s="16" t="s">
        <v>1262</v>
      </c>
      <c r="J540" s="14" t="s">
        <v>192</v>
      </c>
      <c r="K540" s="14" t="s">
        <v>705</v>
      </c>
      <c r="L540" s="14" t="s">
        <v>22</v>
      </c>
    </row>
    <row r="541" ht="24" spans="1:12">
      <c r="A541" s="12">
        <v>430</v>
      </c>
      <c r="B541" s="13" t="s">
        <v>14</v>
      </c>
      <c r="C541" s="13" t="s">
        <v>715</v>
      </c>
      <c r="D541" s="16" t="s">
        <v>189</v>
      </c>
      <c r="E541" s="13" t="s">
        <v>17</v>
      </c>
      <c r="F541" s="16" t="s">
        <v>1263</v>
      </c>
      <c r="G541" s="14">
        <v>1</v>
      </c>
      <c r="H541" s="16" t="s">
        <v>189</v>
      </c>
      <c r="I541" s="16" t="s">
        <v>1262</v>
      </c>
      <c r="J541" s="14" t="s">
        <v>192</v>
      </c>
      <c r="K541" s="14" t="s">
        <v>705</v>
      </c>
      <c r="L541" s="14" t="s">
        <v>22</v>
      </c>
    </row>
    <row r="542" ht="24" spans="1:12">
      <c r="A542" s="12">
        <v>431</v>
      </c>
      <c r="B542" s="13" t="s">
        <v>14</v>
      </c>
      <c r="C542" s="13" t="s">
        <v>715</v>
      </c>
      <c r="D542" s="16" t="s">
        <v>189</v>
      </c>
      <c r="E542" s="13" t="s">
        <v>17</v>
      </c>
      <c r="F542" s="13" t="s">
        <v>1264</v>
      </c>
      <c r="G542" s="14">
        <v>1</v>
      </c>
      <c r="H542" s="16" t="s">
        <v>189</v>
      </c>
      <c r="I542" s="13" t="s">
        <v>1265</v>
      </c>
      <c r="J542" s="14" t="s">
        <v>599</v>
      </c>
      <c r="K542" s="14" t="s">
        <v>327</v>
      </c>
      <c r="L542" s="14" t="s">
        <v>27</v>
      </c>
    </row>
    <row r="543" ht="24" spans="1:12">
      <c r="A543" s="12">
        <v>432</v>
      </c>
      <c r="B543" s="13" t="s">
        <v>14</v>
      </c>
      <c r="C543" s="13" t="s">
        <v>715</v>
      </c>
      <c r="D543" s="16" t="s">
        <v>189</v>
      </c>
      <c r="E543" s="16" t="s">
        <v>17</v>
      </c>
      <c r="F543" s="16" t="s">
        <v>1266</v>
      </c>
      <c r="G543" s="14">
        <v>1</v>
      </c>
      <c r="H543" s="16" t="s">
        <v>189</v>
      </c>
      <c r="I543" s="16" t="s">
        <v>1267</v>
      </c>
      <c r="J543" s="14" t="s">
        <v>192</v>
      </c>
      <c r="K543" s="14" t="s">
        <v>48</v>
      </c>
      <c r="L543" s="14" t="s">
        <v>27</v>
      </c>
    </row>
    <row r="544" ht="24" spans="1:12">
      <c r="A544" s="12">
        <v>433</v>
      </c>
      <c r="B544" s="13" t="s">
        <v>14</v>
      </c>
      <c r="C544" s="13" t="s">
        <v>715</v>
      </c>
      <c r="D544" s="16" t="s">
        <v>189</v>
      </c>
      <c r="E544" s="16" t="s">
        <v>17</v>
      </c>
      <c r="F544" s="16" t="s">
        <v>1268</v>
      </c>
      <c r="G544" s="14">
        <v>1</v>
      </c>
      <c r="H544" s="16" t="s">
        <v>189</v>
      </c>
      <c r="I544" s="16" t="s">
        <v>667</v>
      </c>
      <c r="J544" s="14" t="s">
        <v>200</v>
      </c>
      <c r="K544" s="14" t="s">
        <v>668</v>
      </c>
      <c r="L544" s="14" t="s">
        <v>27</v>
      </c>
    </row>
    <row r="545" ht="48" spans="1:12">
      <c r="A545" s="12">
        <v>434</v>
      </c>
      <c r="B545" s="13" t="s">
        <v>14</v>
      </c>
      <c r="C545" s="13" t="s">
        <v>715</v>
      </c>
      <c r="D545" s="16" t="s">
        <v>189</v>
      </c>
      <c r="E545" s="16" t="s">
        <v>17</v>
      </c>
      <c r="F545" s="16" t="s">
        <v>1269</v>
      </c>
      <c r="G545" s="14">
        <v>1</v>
      </c>
      <c r="H545" s="16" t="s">
        <v>189</v>
      </c>
      <c r="I545" s="16" t="s">
        <v>1270</v>
      </c>
      <c r="J545" s="14" t="s">
        <v>192</v>
      </c>
      <c r="K545" s="14" t="s">
        <v>1271</v>
      </c>
      <c r="L545" s="14" t="s">
        <v>22</v>
      </c>
    </row>
    <row r="546" ht="36" spans="1:12">
      <c r="A546" s="12">
        <v>435</v>
      </c>
      <c r="B546" s="13" t="s">
        <v>14</v>
      </c>
      <c r="C546" s="13" t="s">
        <v>715</v>
      </c>
      <c r="D546" s="16" t="s">
        <v>189</v>
      </c>
      <c r="E546" s="16" t="s">
        <v>17</v>
      </c>
      <c r="F546" s="16" t="s">
        <v>1272</v>
      </c>
      <c r="G546" s="14">
        <v>1</v>
      </c>
      <c r="H546" s="16" t="s">
        <v>189</v>
      </c>
      <c r="I546" s="16" t="s">
        <v>1270</v>
      </c>
      <c r="J546" s="14" t="s">
        <v>192</v>
      </c>
      <c r="K546" s="14" t="s">
        <v>1271</v>
      </c>
      <c r="L546" s="14" t="s">
        <v>22</v>
      </c>
    </row>
    <row r="547" ht="24" spans="1:12">
      <c r="A547" s="12">
        <v>436</v>
      </c>
      <c r="B547" s="13" t="s">
        <v>14</v>
      </c>
      <c r="C547" s="13" t="s">
        <v>715</v>
      </c>
      <c r="D547" s="16" t="s">
        <v>189</v>
      </c>
      <c r="E547" s="16" t="s">
        <v>17</v>
      </c>
      <c r="F547" s="15" t="s">
        <v>1273</v>
      </c>
      <c r="G547" s="14">
        <v>1</v>
      </c>
      <c r="H547" s="16" t="s">
        <v>189</v>
      </c>
      <c r="I547" s="16" t="s">
        <v>602</v>
      </c>
      <c r="J547" s="14" t="s">
        <v>189</v>
      </c>
      <c r="K547" s="14" t="s">
        <v>26</v>
      </c>
      <c r="L547" s="14" t="s">
        <v>27</v>
      </c>
    </row>
    <row r="548" ht="24" spans="1:12">
      <c r="A548" s="12">
        <v>437</v>
      </c>
      <c r="B548" s="13" t="s">
        <v>14</v>
      </c>
      <c r="C548" s="13" t="s">
        <v>715</v>
      </c>
      <c r="D548" s="16" t="s">
        <v>189</v>
      </c>
      <c r="E548" s="16" t="s">
        <v>17</v>
      </c>
      <c r="F548" s="16" t="s">
        <v>1274</v>
      </c>
      <c r="G548" s="14">
        <v>1</v>
      </c>
      <c r="H548" s="16" t="s">
        <v>189</v>
      </c>
      <c r="I548" s="16" t="s">
        <v>1275</v>
      </c>
      <c r="J548" s="14" t="s">
        <v>200</v>
      </c>
      <c r="K548" s="14" t="s">
        <v>499</v>
      </c>
      <c r="L548" s="14" t="s">
        <v>27</v>
      </c>
    </row>
    <row r="549" ht="24" spans="1:12">
      <c r="A549" s="12">
        <v>438</v>
      </c>
      <c r="B549" s="13" t="s">
        <v>14</v>
      </c>
      <c r="C549" s="13" t="s">
        <v>715</v>
      </c>
      <c r="D549" s="16" t="s">
        <v>189</v>
      </c>
      <c r="E549" s="13" t="s">
        <v>17</v>
      </c>
      <c r="F549" s="16" t="s">
        <v>1276</v>
      </c>
      <c r="G549" s="14">
        <v>1</v>
      </c>
      <c r="H549" s="16" t="s">
        <v>189</v>
      </c>
      <c r="I549" s="16" t="s">
        <v>1277</v>
      </c>
      <c r="J549" s="14" t="s">
        <v>200</v>
      </c>
      <c r="K549" s="14" t="s">
        <v>1278</v>
      </c>
      <c r="L549" s="14" t="s">
        <v>27</v>
      </c>
    </row>
    <row r="550" ht="24" spans="1:12">
      <c r="A550" s="12">
        <v>439</v>
      </c>
      <c r="B550" s="13" t="s">
        <v>14</v>
      </c>
      <c r="C550" s="13" t="s">
        <v>715</v>
      </c>
      <c r="D550" s="16" t="s">
        <v>189</v>
      </c>
      <c r="E550" s="13" t="s">
        <v>17</v>
      </c>
      <c r="F550" s="13" t="s">
        <v>1279</v>
      </c>
      <c r="G550" s="14">
        <v>1</v>
      </c>
      <c r="H550" s="16" t="s">
        <v>189</v>
      </c>
      <c r="I550" s="16" t="s">
        <v>1280</v>
      </c>
      <c r="J550" s="14" t="s">
        <v>200</v>
      </c>
      <c r="K550" s="14" t="s">
        <v>59</v>
      </c>
      <c r="L550" s="14" t="s">
        <v>27</v>
      </c>
    </row>
    <row r="551" ht="48" spans="1:12">
      <c r="A551" s="12">
        <v>440</v>
      </c>
      <c r="B551" s="13" t="s">
        <v>14</v>
      </c>
      <c r="C551" s="13" t="s">
        <v>715</v>
      </c>
      <c r="D551" s="16" t="s">
        <v>189</v>
      </c>
      <c r="E551" s="13" t="s">
        <v>17</v>
      </c>
      <c r="F551" s="16" t="s">
        <v>1281</v>
      </c>
      <c r="G551" s="14">
        <v>1</v>
      </c>
      <c r="H551" s="16" t="s">
        <v>189</v>
      </c>
      <c r="I551" s="16" t="s">
        <v>1282</v>
      </c>
      <c r="J551" s="14" t="s">
        <v>373</v>
      </c>
      <c r="K551" s="14" t="s">
        <v>1283</v>
      </c>
      <c r="L551" s="14" t="s">
        <v>27</v>
      </c>
    </row>
    <row r="552" spans="1:12">
      <c r="A552" s="12">
        <v>441</v>
      </c>
      <c r="B552" s="12" t="s">
        <v>66</v>
      </c>
      <c r="C552" s="12" t="s">
        <v>715</v>
      </c>
      <c r="D552" s="12" t="s">
        <v>189</v>
      </c>
      <c r="E552" s="12" t="s">
        <v>67</v>
      </c>
      <c r="F552" s="12" t="s">
        <v>614</v>
      </c>
      <c r="G552" s="14">
        <v>3</v>
      </c>
      <c r="H552" s="13" t="s">
        <v>189</v>
      </c>
      <c r="I552" s="13" t="s">
        <v>693</v>
      </c>
      <c r="J552" s="13" t="s">
        <v>192</v>
      </c>
      <c r="K552" s="13" t="s">
        <v>471</v>
      </c>
      <c r="L552" s="14" t="s">
        <v>27</v>
      </c>
    </row>
    <row r="553" spans="1:12">
      <c r="A553" s="12"/>
      <c r="B553" s="12"/>
      <c r="C553" s="12"/>
      <c r="D553" s="12"/>
      <c r="E553" s="12"/>
      <c r="F553" s="12"/>
      <c r="G553" s="14"/>
      <c r="H553" s="13" t="s">
        <v>189</v>
      </c>
      <c r="I553" s="13" t="s">
        <v>689</v>
      </c>
      <c r="J553" s="13" t="s">
        <v>192</v>
      </c>
      <c r="K553" s="13" t="s">
        <v>690</v>
      </c>
      <c r="L553" s="14" t="s">
        <v>27</v>
      </c>
    </row>
    <row r="554" spans="1:12">
      <c r="A554" s="12"/>
      <c r="B554" s="12"/>
      <c r="C554" s="12"/>
      <c r="D554" s="12"/>
      <c r="E554" s="12"/>
      <c r="F554" s="12"/>
      <c r="G554" s="14"/>
      <c r="H554" s="13" t="s">
        <v>189</v>
      </c>
      <c r="I554" s="13" t="s">
        <v>691</v>
      </c>
      <c r="J554" s="13" t="s">
        <v>192</v>
      </c>
      <c r="K554" s="13" t="s">
        <v>692</v>
      </c>
      <c r="L554" s="14" t="s">
        <v>27</v>
      </c>
    </row>
    <row r="555" spans="1:12">
      <c r="A555" s="12">
        <v>442</v>
      </c>
      <c r="B555" s="12" t="s">
        <v>66</v>
      </c>
      <c r="C555" s="12" t="s">
        <v>715</v>
      </c>
      <c r="D555" s="12" t="s">
        <v>189</v>
      </c>
      <c r="E555" s="12" t="s">
        <v>67</v>
      </c>
      <c r="F555" s="12" t="s">
        <v>1284</v>
      </c>
      <c r="G555" s="14">
        <v>3</v>
      </c>
      <c r="H555" s="13" t="s">
        <v>189</v>
      </c>
      <c r="I555" s="13" t="s">
        <v>214</v>
      </c>
      <c r="J555" s="13" t="s">
        <v>192</v>
      </c>
      <c r="K555" s="13" t="s">
        <v>215</v>
      </c>
      <c r="L555" s="14" t="s">
        <v>27</v>
      </c>
    </row>
    <row r="556" spans="1:12">
      <c r="A556" s="12"/>
      <c r="B556" s="12"/>
      <c r="C556" s="12"/>
      <c r="D556" s="12"/>
      <c r="E556" s="12"/>
      <c r="F556" s="12"/>
      <c r="G556" s="14"/>
      <c r="H556" s="13" t="s">
        <v>189</v>
      </c>
      <c r="I556" s="13" t="s">
        <v>1285</v>
      </c>
      <c r="J556" s="13" t="s">
        <v>192</v>
      </c>
      <c r="K556" s="13" t="s">
        <v>1161</v>
      </c>
      <c r="L556" s="14" t="s">
        <v>27</v>
      </c>
    </row>
    <row r="557" spans="1:12">
      <c r="A557" s="12"/>
      <c r="B557" s="12"/>
      <c r="C557" s="12"/>
      <c r="D557" s="12"/>
      <c r="E557" s="12"/>
      <c r="F557" s="12"/>
      <c r="G557" s="14"/>
      <c r="H557" s="13" t="s">
        <v>189</v>
      </c>
      <c r="I557" s="13" t="s">
        <v>1286</v>
      </c>
      <c r="J557" s="13" t="s">
        <v>192</v>
      </c>
      <c r="K557" s="13" t="s">
        <v>72</v>
      </c>
      <c r="L557" s="14" t="s">
        <v>27</v>
      </c>
    </row>
    <row r="558" spans="1:12">
      <c r="A558" s="12">
        <v>443</v>
      </c>
      <c r="B558" s="12" t="s">
        <v>66</v>
      </c>
      <c r="C558" s="12" t="s">
        <v>715</v>
      </c>
      <c r="D558" s="12" t="s">
        <v>189</v>
      </c>
      <c r="E558" s="12" t="s">
        <v>67</v>
      </c>
      <c r="F558" s="12" t="s">
        <v>1287</v>
      </c>
      <c r="G558" s="14">
        <v>3</v>
      </c>
      <c r="H558" s="13" t="s">
        <v>189</v>
      </c>
      <c r="I558" s="13" t="s">
        <v>1288</v>
      </c>
      <c r="J558" s="13" t="s">
        <v>192</v>
      </c>
      <c r="K558" s="13" t="s">
        <v>1289</v>
      </c>
      <c r="L558" s="14" t="s">
        <v>27</v>
      </c>
    </row>
    <row r="559" spans="1:12">
      <c r="A559" s="12"/>
      <c r="B559" s="12"/>
      <c r="C559" s="12"/>
      <c r="D559" s="12"/>
      <c r="E559" s="12"/>
      <c r="F559" s="12"/>
      <c r="G559" s="14"/>
      <c r="H559" s="13" t="s">
        <v>189</v>
      </c>
      <c r="I559" s="13" t="s">
        <v>1290</v>
      </c>
      <c r="J559" s="13" t="s">
        <v>192</v>
      </c>
      <c r="K559" s="13" t="s">
        <v>1199</v>
      </c>
      <c r="L559" s="14" t="s">
        <v>27</v>
      </c>
    </row>
    <row r="560" spans="1:12">
      <c r="A560" s="12"/>
      <c r="B560" s="12"/>
      <c r="C560" s="12"/>
      <c r="D560" s="12"/>
      <c r="E560" s="12"/>
      <c r="F560" s="12"/>
      <c r="G560" s="14"/>
      <c r="H560" s="13" t="s">
        <v>189</v>
      </c>
      <c r="I560" s="13" t="s">
        <v>1291</v>
      </c>
      <c r="J560" s="13" t="s">
        <v>192</v>
      </c>
      <c r="K560" s="13" t="s">
        <v>1292</v>
      </c>
      <c r="L560" s="14" t="s">
        <v>27</v>
      </c>
    </row>
    <row r="561" spans="1:12">
      <c r="A561" s="12">
        <v>444</v>
      </c>
      <c r="B561" s="12" t="s">
        <v>66</v>
      </c>
      <c r="C561" s="12" t="s">
        <v>715</v>
      </c>
      <c r="D561" s="12" t="s">
        <v>189</v>
      </c>
      <c r="E561" s="12" t="s">
        <v>67</v>
      </c>
      <c r="F561" s="12" t="s">
        <v>1293</v>
      </c>
      <c r="G561" s="14">
        <v>3</v>
      </c>
      <c r="H561" s="13" t="s">
        <v>189</v>
      </c>
      <c r="I561" s="13" t="s">
        <v>1294</v>
      </c>
      <c r="J561" s="13" t="s">
        <v>599</v>
      </c>
      <c r="K561" s="13" t="s">
        <v>386</v>
      </c>
      <c r="L561" s="14" t="s">
        <v>27</v>
      </c>
    </row>
    <row r="562" spans="1:12">
      <c r="A562" s="12"/>
      <c r="B562" s="12"/>
      <c r="C562" s="12"/>
      <c r="D562" s="12"/>
      <c r="E562" s="12"/>
      <c r="F562" s="12"/>
      <c r="G562" s="14"/>
      <c r="H562" s="13" t="s">
        <v>189</v>
      </c>
      <c r="I562" s="13" t="s">
        <v>1295</v>
      </c>
      <c r="J562" s="13" t="s">
        <v>599</v>
      </c>
      <c r="K562" s="13" t="s">
        <v>298</v>
      </c>
      <c r="L562" s="14" t="s">
        <v>27</v>
      </c>
    </row>
    <row r="563" spans="1:12">
      <c r="A563" s="12"/>
      <c r="B563" s="12"/>
      <c r="C563" s="12"/>
      <c r="D563" s="12"/>
      <c r="E563" s="12"/>
      <c r="F563" s="12"/>
      <c r="G563" s="14"/>
      <c r="H563" s="13" t="s">
        <v>189</v>
      </c>
      <c r="I563" s="13" t="s">
        <v>1296</v>
      </c>
      <c r="J563" s="13" t="s">
        <v>200</v>
      </c>
      <c r="K563" s="13" t="s">
        <v>1297</v>
      </c>
      <c r="L563" s="14" t="s">
        <v>27</v>
      </c>
    </row>
    <row r="564" spans="1:12">
      <c r="A564" s="12">
        <v>445</v>
      </c>
      <c r="B564" s="12" t="s">
        <v>66</v>
      </c>
      <c r="C564" s="12" t="s">
        <v>715</v>
      </c>
      <c r="D564" s="12" t="s">
        <v>189</v>
      </c>
      <c r="E564" s="12" t="s">
        <v>67</v>
      </c>
      <c r="F564" s="12" t="s">
        <v>1298</v>
      </c>
      <c r="G564" s="14">
        <v>3</v>
      </c>
      <c r="H564" s="13" t="s">
        <v>189</v>
      </c>
      <c r="I564" s="13" t="s">
        <v>1299</v>
      </c>
      <c r="J564" s="13" t="s">
        <v>192</v>
      </c>
      <c r="K564" s="13" t="s">
        <v>1300</v>
      </c>
      <c r="L564" s="14" t="s">
        <v>27</v>
      </c>
    </row>
    <row r="565" spans="1:12">
      <c r="A565" s="12"/>
      <c r="B565" s="12"/>
      <c r="C565" s="12"/>
      <c r="D565" s="12"/>
      <c r="E565" s="12"/>
      <c r="F565" s="12"/>
      <c r="G565" s="14"/>
      <c r="H565" s="13" t="s">
        <v>189</v>
      </c>
      <c r="I565" s="13" t="s">
        <v>1301</v>
      </c>
      <c r="J565" s="13" t="s">
        <v>200</v>
      </c>
      <c r="K565" s="13" t="s">
        <v>1302</v>
      </c>
      <c r="L565" s="14" t="s">
        <v>27</v>
      </c>
    </row>
    <row r="566" spans="1:12">
      <c r="A566" s="12"/>
      <c r="B566" s="12"/>
      <c r="C566" s="12"/>
      <c r="D566" s="12"/>
      <c r="E566" s="12"/>
      <c r="F566" s="12"/>
      <c r="G566" s="14"/>
      <c r="H566" s="13" t="s">
        <v>189</v>
      </c>
      <c r="I566" s="13" t="s">
        <v>1303</v>
      </c>
      <c r="J566" s="13" t="s">
        <v>192</v>
      </c>
      <c r="K566" s="13" t="s">
        <v>1304</v>
      </c>
      <c r="L566" s="14" t="s">
        <v>27</v>
      </c>
    </row>
    <row r="567" spans="1:12">
      <c r="A567" s="12">
        <v>446</v>
      </c>
      <c r="B567" s="12" t="s">
        <v>66</v>
      </c>
      <c r="C567" s="12" t="s">
        <v>715</v>
      </c>
      <c r="D567" s="12" t="s">
        <v>189</v>
      </c>
      <c r="E567" s="12" t="s">
        <v>67</v>
      </c>
      <c r="F567" s="12" t="s">
        <v>1305</v>
      </c>
      <c r="G567" s="14">
        <v>3</v>
      </c>
      <c r="H567" s="13" t="s">
        <v>189</v>
      </c>
      <c r="I567" s="13" t="s">
        <v>223</v>
      </c>
      <c r="J567" s="13" t="s">
        <v>192</v>
      </c>
      <c r="K567" s="13" t="s">
        <v>224</v>
      </c>
      <c r="L567" s="14" t="s">
        <v>27</v>
      </c>
    </row>
    <row r="568" spans="1:12">
      <c r="A568" s="12"/>
      <c r="B568" s="12"/>
      <c r="C568" s="12"/>
      <c r="D568" s="12"/>
      <c r="E568" s="12"/>
      <c r="F568" s="12"/>
      <c r="G568" s="14"/>
      <c r="H568" s="13" t="s">
        <v>189</v>
      </c>
      <c r="I568" s="13" t="s">
        <v>219</v>
      </c>
      <c r="J568" s="13" t="s">
        <v>192</v>
      </c>
      <c r="K568" s="13" t="s">
        <v>220</v>
      </c>
      <c r="L568" s="14" t="s">
        <v>27</v>
      </c>
    </row>
    <row r="569" spans="1:12">
      <c r="A569" s="12"/>
      <c r="B569" s="12"/>
      <c r="C569" s="12"/>
      <c r="D569" s="12"/>
      <c r="E569" s="12"/>
      <c r="F569" s="12"/>
      <c r="G569" s="14"/>
      <c r="H569" s="13" t="s">
        <v>189</v>
      </c>
      <c r="I569" s="13" t="s">
        <v>230</v>
      </c>
      <c r="J569" s="13" t="s">
        <v>192</v>
      </c>
      <c r="K569" s="13" t="s">
        <v>231</v>
      </c>
      <c r="L569" s="14" t="s">
        <v>27</v>
      </c>
    </row>
    <row r="570" spans="1:12">
      <c r="A570" s="12">
        <v>447</v>
      </c>
      <c r="B570" s="12" t="s">
        <v>66</v>
      </c>
      <c r="C570" s="12" t="s">
        <v>715</v>
      </c>
      <c r="D570" s="12" t="s">
        <v>189</v>
      </c>
      <c r="E570" s="12" t="s">
        <v>67</v>
      </c>
      <c r="F570" s="12" t="s">
        <v>1306</v>
      </c>
      <c r="G570" s="14">
        <v>3</v>
      </c>
      <c r="H570" s="13" t="s">
        <v>189</v>
      </c>
      <c r="I570" s="13" t="s">
        <v>1307</v>
      </c>
      <c r="J570" s="13" t="s">
        <v>599</v>
      </c>
      <c r="K570" s="13" t="s">
        <v>743</v>
      </c>
      <c r="L570" s="14" t="s">
        <v>27</v>
      </c>
    </row>
    <row r="571" spans="1:12">
      <c r="A571" s="12"/>
      <c r="B571" s="12"/>
      <c r="C571" s="12"/>
      <c r="D571" s="12"/>
      <c r="E571" s="12"/>
      <c r="F571" s="12"/>
      <c r="G571" s="14"/>
      <c r="H571" s="13" t="s">
        <v>189</v>
      </c>
      <c r="I571" s="13" t="s">
        <v>1308</v>
      </c>
      <c r="J571" s="13" t="s">
        <v>599</v>
      </c>
      <c r="K571" s="13" t="s">
        <v>45</v>
      </c>
      <c r="L571" s="14" t="s">
        <v>27</v>
      </c>
    </row>
    <row r="572" spans="1:12">
      <c r="A572" s="12"/>
      <c r="B572" s="12"/>
      <c r="C572" s="12"/>
      <c r="D572" s="12"/>
      <c r="E572" s="12"/>
      <c r="F572" s="12"/>
      <c r="G572" s="14"/>
      <c r="H572" s="13" t="s">
        <v>189</v>
      </c>
      <c r="I572" s="13" t="s">
        <v>1309</v>
      </c>
      <c r="J572" s="13" t="s">
        <v>192</v>
      </c>
      <c r="K572" s="13" t="s">
        <v>1310</v>
      </c>
      <c r="L572" s="14" t="s">
        <v>27</v>
      </c>
    </row>
    <row r="573" spans="1:12">
      <c r="A573" s="12">
        <v>448</v>
      </c>
      <c r="B573" s="12" t="s">
        <v>66</v>
      </c>
      <c r="C573" s="12" t="s">
        <v>715</v>
      </c>
      <c r="D573" s="12" t="s">
        <v>189</v>
      </c>
      <c r="E573" s="12" t="s">
        <v>67</v>
      </c>
      <c r="F573" s="12" t="s">
        <v>614</v>
      </c>
      <c r="G573" s="14">
        <v>3</v>
      </c>
      <c r="H573" s="13" t="s">
        <v>189</v>
      </c>
      <c r="I573" s="13" t="s">
        <v>1311</v>
      </c>
      <c r="J573" s="13" t="s">
        <v>192</v>
      </c>
      <c r="K573" s="13" t="s">
        <v>1312</v>
      </c>
      <c r="L573" s="14" t="s">
        <v>27</v>
      </c>
    </row>
    <row r="574" spans="1:12">
      <c r="A574" s="12"/>
      <c r="B574" s="12"/>
      <c r="C574" s="12"/>
      <c r="D574" s="12"/>
      <c r="E574" s="12"/>
      <c r="F574" s="12"/>
      <c r="G574" s="14"/>
      <c r="H574" s="13" t="s">
        <v>189</v>
      </c>
      <c r="I574" s="13" t="s">
        <v>1313</v>
      </c>
      <c r="J574" s="13" t="s">
        <v>192</v>
      </c>
      <c r="K574" s="13" t="s">
        <v>1314</v>
      </c>
      <c r="L574" s="14" t="s">
        <v>27</v>
      </c>
    </row>
    <row r="575" spans="1:12">
      <c r="A575" s="12"/>
      <c r="B575" s="12"/>
      <c r="C575" s="12"/>
      <c r="D575" s="12"/>
      <c r="E575" s="12"/>
      <c r="F575" s="12"/>
      <c r="G575" s="14"/>
      <c r="H575" s="13" t="s">
        <v>189</v>
      </c>
      <c r="I575" s="13" t="s">
        <v>1315</v>
      </c>
      <c r="J575" s="13" t="s">
        <v>192</v>
      </c>
      <c r="K575" s="13" t="s">
        <v>1316</v>
      </c>
      <c r="L575" s="14" t="s">
        <v>27</v>
      </c>
    </row>
    <row r="576" spans="1:12">
      <c r="A576" s="12">
        <v>449</v>
      </c>
      <c r="B576" s="12" t="s">
        <v>66</v>
      </c>
      <c r="C576" s="12" t="s">
        <v>715</v>
      </c>
      <c r="D576" s="12" t="s">
        <v>189</v>
      </c>
      <c r="E576" s="12" t="s">
        <v>67</v>
      </c>
      <c r="F576" s="12" t="s">
        <v>621</v>
      </c>
      <c r="G576" s="14">
        <v>3</v>
      </c>
      <c r="H576" s="13" t="s">
        <v>189</v>
      </c>
      <c r="I576" s="13" t="s">
        <v>1317</v>
      </c>
      <c r="J576" s="13" t="s">
        <v>192</v>
      </c>
      <c r="K576" s="13" t="s">
        <v>1318</v>
      </c>
      <c r="L576" s="14" t="s">
        <v>27</v>
      </c>
    </row>
    <row r="577" ht="24" spans="1:12">
      <c r="A577" s="12"/>
      <c r="B577" s="12"/>
      <c r="C577" s="12"/>
      <c r="D577" s="12"/>
      <c r="E577" s="12"/>
      <c r="F577" s="12"/>
      <c r="G577" s="14"/>
      <c r="H577" s="13" t="s">
        <v>189</v>
      </c>
      <c r="I577" s="16" t="s">
        <v>1319</v>
      </c>
      <c r="J577" s="16" t="s">
        <v>196</v>
      </c>
      <c r="K577" s="16" t="s">
        <v>62</v>
      </c>
      <c r="L577" s="14" t="s">
        <v>27</v>
      </c>
    </row>
    <row r="578" spans="1:12">
      <c r="A578" s="12"/>
      <c r="B578" s="12"/>
      <c r="C578" s="12"/>
      <c r="D578" s="12"/>
      <c r="E578" s="12"/>
      <c r="F578" s="12"/>
      <c r="G578" s="14"/>
      <c r="H578" s="13" t="s">
        <v>189</v>
      </c>
      <c r="I578" s="13" t="s">
        <v>1320</v>
      </c>
      <c r="J578" s="13" t="s">
        <v>200</v>
      </c>
      <c r="K578" s="13" t="s">
        <v>1321</v>
      </c>
      <c r="L578" s="14" t="s">
        <v>27</v>
      </c>
    </row>
    <row r="579" spans="1:12">
      <c r="A579" s="12">
        <v>450</v>
      </c>
      <c r="B579" s="12" t="s">
        <v>66</v>
      </c>
      <c r="C579" s="12" t="s">
        <v>715</v>
      </c>
      <c r="D579" s="12" t="s">
        <v>189</v>
      </c>
      <c r="E579" s="12" t="s">
        <v>67</v>
      </c>
      <c r="F579" s="12" t="s">
        <v>1322</v>
      </c>
      <c r="G579" s="14">
        <v>4</v>
      </c>
      <c r="H579" s="13" t="s">
        <v>189</v>
      </c>
      <c r="I579" s="13" t="s">
        <v>280</v>
      </c>
      <c r="J579" s="13" t="s">
        <v>281</v>
      </c>
      <c r="K579" s="13" t="s">
        <v>763</v>
      </c>
      <c r="L579" s="14" t="s">
        <v>27</v>
      </c>
    </row>
    <row r="580" spans="1:12">
      <c r="A580" s="12"/>
      <c r="B580" s="12"/>
      <c r="C580" s="12"/>
      <c r="D580" s="12"/>
      <c r="E580" s="12"/>
      <c r="F580" s="12"/>
      <c r="G580" s="14"/>
      <c r="H580" s="13" t="s">
        <v>189</v>
      </c>
      <c r="I580" s="13" t="s">
        <v>283</v>
      </c>
      <c r="J580" s="13" t="s">
        <v>281</v>
      </c>
      <c r="K580" s="13" t="s">
        <v>284</v>
      </c>
      <c r="L580" s="14" t="s">
        <v>27</v>
      </c>
    </row>
    <row r="581" spans="1:12">
      <c r="A581" s="12"/>
      <c r="B581" s="12"/>
      <c r="C581" s="12"/>
      <c r="D581" s="12"/>
      <c r="E581" s="12"/>
      <c r="F581" s="12"/>
      <c r="G581" s="14"/>
      <c r="H581" s="13" t="s">
        <v>189</v>
      </c>
      <c r="I581" s="13" t="s">
        <v>1323</v>
      </c>
      <c r="J581" s="13" t="s">
        <v>192</v>
      </c>
      <c r="K581" s="13" t="s">
        <v>86</v>
      </c>
      <c r="L581" s="14" t="s">
        <v>27</v>
      </c>
    </row>
    <row r="582" spans="1:12">
      <c r="A582" s="12"/>
      <c r="B582" s="12"/>
      <c r="C582" s="12"/>
      <c r="D582" s="12"/>
      <c r="E582" s="12"/>
      <c r="F582" s="12"/>
      <c r="G582" s="14"/>
      <c r="H582" s="13" t="s">
        <v>189</v>
      </c>
      <c r="I582" s="13" t="s">
        <v>1324</v>
      </c>
      <c r="J582" s="13" t="s">
        <v>192</v>
      </c>
      <c r="K582" s="13" t="s">
        <v>1211</v>
      </c>
      <c r="L582" s="14" t="s">
        <v>27</v>
      </c>
    </row>
    <row r="583" spans="1:12">
      <c r="A583" s="12">
        <v>451</v>
      </c>
      <c r="B583" s="12" t="s">
        <v>66</v>
      </c>
      <c r="C583" s="12" t="s">
        <v>715</v>
      </c>
      <c r="D583" s="12" t="s">
        <v>189</v>
      </c>
      <c r="E583" s="12" t="s">
        <v>67</v>
      </c>
      <c r="F583" s="12" t="s">
        <v>1325</v>
      </c>
      <c r="G583" s="14">
        <v>5</v>
      </c>
      <c r="H583" s="13" t="s">
        <v>189</v>
      </c>
      <c r="I583" s="13" t="s">
        <v>205</v>
      </c>
      <c r="J583" s="13" t="s">
        <v>200</v>
      </c>
      <c r="K583" s="13" t="s">
        <v>206</v>
      </c>
      <c r="L583" s="14" t="s">
        <v>27</v>
      </c>
    </row>
    <row r="584" spans="1:12">
      <c r="A584" s="12"/>
      <c r="B584" s="12"/>
      <c r="C584" s="12"/>
      <c r="D584" s="12"/>
      <c r="E584" s="12"/>
      <c r="F584" s="12"/>
      <c r="G584" s="14"/>
      <c r="H584" s="13" t="s">
        <v>189</v>
      </c>
      <c r="I584" s="13" t="s">
        <v>207</v>
      </c>
      <c r="J584" s="13" t="s">
        <v>192</v>
      </c>
      <c r="K584" s="13" t="s">
        <v>208</v>
      </c>
      <c r="L584" s="14" t="s">
        <v>27</v>
      </c>
    </row>
    <row r="585" spans="1:12">
      <c r="A585" s="12"/>
      <c r="B585" s="12"/>
      <c r="C585" s="12"/>
      <c r="D585" s="12"/>
      <c r="E585" s="12"/>
      <c r="F585" s="12"/>
      <c r="G585" s="14"/>
      <c r="H585" s="13" t="s">
        <v>189</v>
      </c>
      <c r="I585" s="13" t="s">
        <v>203</v>
      </c>
      <c r="J585" s="13" t="s">
        <v>192</v>
      </c>
      <c r="K585" s="13" t="s">
        <v>204</v>
      </c>
      <c r="L585" s="14" t="s">
        <v>27</v>
      </c>
    </row>
    <row r="586" spans="1:12">
      <c r="A586" s="12"/>
      <c r="B586" s="12"/>
      <c r="C586" s="12"/>
      <c r="D586" s="12"/>
      <c r="E586" s="12"/>
      <c r="F586" s="12"/>
      <c r="G586" s="14"/>
      <c r="H586" s="13" t="s">
        <v>189</v>
      </c>
      <c r="I586" s="13" t="s">
        <v>622</v>
      </c>
      <c r="J586" s="13" t="s">
        <v>192</v>
      </c>
      <c r="K586" s="13" t="s">
        <v>623</v>
      </c>
      <c r="L586" s="14" t="s">
        <v>27</v>
      </c>
    </row>
    <row r="587" spans="1:12">
      <c r="A587" s="12"/>
      <c r="B587" s="12"/>
      <c r="C587" s="12"/>
      <c r="D587" s="12"/>
      <c r="E587" s="12"/>
      <c r="F587" s="12"/>
      <c r="G587" s="14"/>
      <c r="H587" s="13" t="s">
        <v>189</v>
      </c>
      <c r="I587" s="13" t="s">
        <v>624</v>
      </c>
      <c r="J587" s="13" t="s">
        <v>192</v>
      </c>
      <c r="K587" s="13" t="s">
        <v>625</v>
      </c>
      <c r="L587" s="14" t="s">
        <v>27</v>
      </c>
    </row>
    <row r="588" spans="1:12">
      <c r="A588" s="12">
        <v>452</v>
      </c>
      <c r="B588" s="12" t="s">
        <v>66</v>
      </c>
      <c r="C588" s="12" t="s">
        <v>715</v>
      </c>
      <c r="D588" s="12" t="s">
        <v>189</v>
      </c>
      <c r="E588" s="12" t="s">
        <v>67</v>
      </c>
      <c r="F588" s="12" t="s">
        <v>1326</v>
      </c>
      <c r="G588" s="14">
        <v>3</v>
      </c>
      <c r="H588" s="13" t="s">
        <v>189</v>
      </c>
      <c r="I588" s="13" t="s">
        <v>648</v>
      </c>
      <c r="J588" s="13" t="s">
        <v>192</v>
      </c>
      <c r="K588" s="13" t="s">
        <v>649</v>
      </c>
      <c r="L588" s="14" t="s">
        <v>27</v>
      </c>
    </row>
    <row r="589" spans="1:12">
      <c r="A589" s="12"/>
      <c r="B589" s="12"/>
      <c r="C589" s="12"/>
      <c r="D589" s="12"/>
      <c r="E589" s="12"/>
      <c r="F589" s="12"/>
      <c r="G589" s="14"/>
      <c r="H589" s="13" t="s">
        <v>189</v>
      </c>
      <c r="I589" s="13" t="s">
        <v>650</v>
      </c>
      <c r="J589" s="13" t="s">
        <v>192</v>
      </c>
      <c r="K589" s="13" t="s">
        <v>429</v>
      </c>
      <c r="L589" s="14" t="s">
        <v>27</v>
      </c>
    </row>
    <row r="590" spans="1:12">
      <c r="A590" s="12"/>
      <c r="B590" s="12"/>
      <c r="C590" s="12"/>
      <c r="D590" s="12"/>
      <c r="E590" s="12"/>
      <c r="F590" s="12"/>
      <c r="G590" s="14"/>
      <c r="H590" s="13" t="s">
        <v>189</v>
      </c>
      <c r="I590" s="13" t="s">
        <v>646</v>
      </c>
      <c r="J590" s="13" t="s">
        <v>192</v>
      </c>
      <c r="K590" s="13" t="s">
        <v>647</v>
      </c>
      <c r="L590" s="14" t="s">
        <v>27</v>
      </c>
    </row>
    <row r="591" spans="1:12">
      <c r="A591" s="12">
        <v>453</v>
      </c>
      <c r="B591" s="12" t="s">
        <v>66</v>
      </c>
      <c r="C591" s="12" t="s">
        <v>715</v>
      </c>
      <c r="D591" s="12" t="s">
        <v>189</v>
      </c>
      <c r="E591" s="12" t="s">
        <v>67</v>
      </c>
      <c r="F591" s="12" t="s">
        <v>1327</v>
      </c>
      <c r="G591" s="14">
        <v>3</v>
      </c>
      <c r="H591" s="13" t="s">
        <v>189</v>
      </c>
      <c r="I591" s="13" t="s">
        <v>1265</v>
      </c>
      <c r="J591" s="13" t="s">
        <v>599</v>
      </c>
      <c r="K591" s="13" t="s">
        <v>327</v>
      </c>
      <c r="L591" s="14" t="s">
        <v>27</v>
      </c>
    </row>
    <row r="592" ht="24" spans="1:12">
      <c r="A592" s="12"/>
      <c r="B592" s="12"/>
      <c r="C592" s="12"/>
      <c r="D592" s="12"/>
      <c r="E592" s="12"/>
      <c r="F592" s="12"/>
      <c r="G592" s="14"/>
      <c r="H592" s="13" t="s">
        <v>189</v>
      </c>
      <c r="I592" s="13" t="s">
        <v>679</v>
      </c>
      <c r="J592" s="13" t="s">
        <v>196</v>
      </c>
      <c r="K592" s="13" t="s">
        <v>680</v>
      </c>
      <c r="L592" s="14" t="s">
        <v>27</v>
      </c>
    </row>
    <row r="593" spans="1:12">
      <c r="A593" s="12"/>
      <c r="B593" s="12"/>
      <c r="C593" s="12"/>
      <c r="D593" s="12"/>
      <c r="E593" s="12"/>
      <c r="F593" s="12"/>
      <c r="G593" s="14"/>
      <c r="H593" s="13" t="s">
        <v>189</v>
      </c>
      <c r="I593" s="13" t="s">
        <v>681</v>
      </c>
      <c r="J593" s="13" t="s">
        <v>281</v>
      </c>
      <c r="K593" s="13" t="s">
        <v>682</v>
      </c>
      <c r="L593" s="14" t="s">
        <v>27</v>
      </c>
    </row>
    <row r="594" spans="1:12">
      <c r="A594" s="12">
        <v>454</v>
      </c>
      <c r="B594" s="12" t="s">
        <v>66</v>
      </c>
      <c r="C594" s="12" t="s">
        <v>715</v>
      </c>
      <c r="D594" s="12" t="s">
        <v>189</v>
      </c>
      <c r="E594" s="12" t="s">
        <v>67</v>
      </c>
      <c r="F594" s="12" t="s">
        <v>1328</v>
      </c>
      <c r="G594" s="14">
        <v>4</v>
      </c>
      <c r="H594" s="13" t="s">
        <v>189</v>
      </c>
      <c r="I594" s="13" t="s">
        <v>207</v>
      </c>
      <c r="J594" s="13" t="s">
        <v>192</v>
      </c>
      <c r="K594" s="13" t="s">
        <v>208</v>
      </c>
      <c r="L594" s="14" t="s">
        <v>27</v>
      </c>
    </row>
    <row r="595" spans="1:12">
      <c r="A595" s="12"/>
      <c r="B595" s="12"/>
      <c r="C595" s="12"/>
      <c r="D595" s="12"/>
      <c r="E595" s="12"/>
      <c r="F595" s="12"/>
      <c r="G595" s="14"/>
      <c r="H595" s="13" t="s">
        <v>189</v>
      </c>
      <c r="I595" s="13" t="s">
        <v>205</v>
      </c>
      <c r="J595" s="13" t="s">
        <v>200</v>
      </c>
      <c r="K595" s="13" t="s">
        <v>206</v>
      </c>
      <c r="L595" s="14" t="s">
        <v>27</v>
      </c>
    </row>
    <row r="596" spans="1:12">
      <c r="A596" s="12"/>
      <c r="B596" s="12"/>
      <c r="C596" s="12"/>
      <c r="D596" s="12"/>
      <c r="E596" s="12"/>
      <c r="F596" s="12"/>
      <c r="G596" s="14"/>
      <c r="H596" s="13" t="s">
        <v>189</v>
      </c>
      <c r="I596" s="13" t="s">
        <v>203</v>
      </c>
      <c r="J596" s="13" t="s">
        <v>192</v>
      </c>
      <c r="K596" s="13" t="s">
        <v>204</v>
      </c>
      <c r="L596" s="14" t="s">
        <v>27</v>
      </c>
    </row>
    <row r="597" spans="1:12">
      <c r="A597" s="12"/>
      <c r="B597" s="12"/>
      <c r="C597" s="12"/>
      <c r="D597" s="12"/>
      <c r="E597" s="12"/>
      <c r="F597" s="12"/>
      <c r="G597" s="14"/>
      <c r="H597" s="13" t="s">
        <v>189</v>
      </c>
      <c r="I597" s="13" t="s">
        <v>228</v>
      </c>
      <c r="J597" s="13" t="s">
        <v>192</v>
      </c>
      <c r="K597" s="13" t="s">
        <v>229</v>
      </c>
      <c r="L597" s="14" t="s">
        <v>27</v>
      </c>
    </row>
    <row r="598" spans="1:12">
      <c r="A598" s="12">
        <v>455</v>
      </c>
      <c r="B598" s="12" t="s">
        <v>66</v>
      </c>
      <c r="C598" s="12" t="s">
        <v>715</v>
      </c>
      <c r="D598" s="12" t="s">
        <v>189</v>
      </c>
      <c r="E598" s="12" t="s">
        <v>67</v>
      </c>
      <c r="F598" s="12" t="s">
        <v>1329</v>
      </c>
      <c r="G598" s="14">
        <v>6</v>
      </c>
      <c r="H598" s="13" t="s">
        <v>189</v>
      </c>
      <c r="I598" s="13" t="s">
        <v>633</v>
      </c>
      <c r="J598" s="13" t="s">
        <v>192</v>
      </c>
      <c r="K598" s="17" t="s">
        <v>634</v>
      </c>
      <c r="L598" s="14" t="s">
        <v>27</v>
      </c>
    </row>
    <row r="599" spans="1:12">
      <c r="A599" s="12"/>
      <c r="B599" s="12"/>
      <c r="C599" s="12"/>
      <c r="D599" s="12"/>
      <c r="E599" s="12"/>
      <c r="F599" s="12"/>
      <c r="G599" s="14"/>
      <c r="H599" s="13" t="s">
        <v>189</v>
      </c>
      <c r="I599" s="13" t="s">
        <v>665</v>
      </c>
      <c r="J599" s="13" t="s">
        <v>192</v>
      </c>
      <c r="K599" s="17" t="s">
        <v>666</v>
      </c>
      <c r="L599" s="14" t="s">
        <v>27</v>
      </c>
    </row>
    <row r="600" spans="1:12">
      <c r="A600" s="12"/>
      <c r="B600" s="12"/>
      <c r="C600" s="12"/>
      <c r="D600" s="12"/>
      <c r="E600" s="12"/>
      <c r="F600" s="12"/>
      <c r="G600" s="14"/>
      <c r="H600" s="13" t="s">
        <v>189</v>
      </c>
      <c r="I600" s="13" t="s">
        <v>667</v>
      </c>
      <c r="J600" s="13" t="s">
        <v>200</v>
      </c>
      <c r="K600" s="17" t="s">
        <v>668</v>
      </c>
      <c r="L600" s="14" t="s">
        <v>27</v>
      </c>
    </row>
    <row r="601" spans="1:12">
      <c r="A601" s="12"/>
      <c r="B601" s="12"/>
      <c r="C601" s="12"/>
      <c r="D601" s="12"/>
      <c r="E601" s="12"/>
      <c r="F601" s="12"/>
      <c r="G601" s="14"/>
      <c r="H601" s="13" t="s">
        <v>189</v>
      </c>
      <c r="I601" s="13" t="s">
        <v>1330</v>
      </c>
      <c r="J601" s="13" t="s">
        <v>281</v>
      </c>
      <c r="K601" s="17" t="s">
        <v>1331</v>
      </c>
      <c r="L601" s="14" t="s">
        <v>27</v>
      </c>
    </row>
    <row r="602" spans="1:12">
      <c r="A602" s="12"/>
      <c r="B602" s="12"/>
      <c r="C602" s="12"/>
      <c r="D602" s="12"/>
      <c r="E602" s="12"/>
      <c r="F602" s="12"/>
      <c r="G602" s="14"/>
      <c r="H602" s="13" t="s">
        <v>189</v>
      </c>
      <c r="I602" s="13" t="s">
        <v>686</v>
      </c>
      <c r="J602" s="13" t="s">
        <v>192</v>
      </c>
      <c r="K602" s="17" t="s">
        <v>687</v>
      </c>
      <c r="L602" s="14" t="s">
        <v>27</v>
      </c>
    </row>
    <row r="603" spans="1:12">
      <c r="A603" s="12"/>
      <c r="B603" s="12"/>
      <c r="C603" s="12"/>
      <c r="D603" s="12"/>
      <c r="E603" s="12"/>
      <c r="F603" s="12"/>
      <c r="G603" s="14"/>
      <c r="H603" s="13" t="s">
        <v>189</v>
      </c>
      <c r="I603" s="13" t="s">
        <v>1332</v>
      </c>
      <c r="J603" s="13" t="s">
        <v>281</v>
      </c>
      <c r="K603" s="17" t="s">
        <v>1333</v>
      </c>
      <c r="L603" s="14" t="s">
        <v>27</v>
      </c>
    </row>
    <row r="604" ht="48" spans="1:12">
      <c r="A604" s="12">
        <v>456</v>
      </c>
      <c r="B604" s="13" t="s">
        <v>14</v>
      </c>
      <c r="C604" s="13" t="s">
        <v>715</v>
      </c>
      <c r="D604" s="13" t="s">
        <v>236</v>
      </c>
      <c r="E604" s="13" t="s">
        <v>17</v>
      </c>
      <c r="F604" s="13" t="s">
        <v>1334</v>
      </c>
      <c r="G604" s="14">
        <v>1</v>
      </c>
      <c r="H604" s="32" t="s">
        <v>236</v>
      </c>
      <c r="I604" s="32" t="s">
        <v>710</v>
      </c>
      <c r="J604" s="32" t="s">
        <v>704</v>
      </c>
      <c r="K604" s="33" t="s">
        <v>377</v>
      </c>
      <c r="L604" s="14" t="s">
        <v>22</v>
      </c>
    </row>
    <row r="605" ht="24" spans="1:12">
      <c r="A605" s="12">
        <v>457</v>
      </c>
      <c r="B605" s="13" t="s">
        <v>14</v>
      </c>
      <c r="C605" s="13" t="s">
        <v>715</v>
      </c>
      <c r="D605" s="13" t="s">
        <v>236</v>
      </c>
      <c r="E605" s="13" t="s">
        <v>17</v>
      </c>
      <c r="F605" s="13" t="s">
        <v>1335</v>
      </c>
      <c r="G605" s="14">
        <v>1</v>
      </c>
      <c r="H605" s="32" t="s">
        <v>236</v>
      </c>
      <c r="I605" s="32" t="s">
        <v>714</v>
      </c>
      <c r="J605" s="32" t="s">
        <v>239</v>
      </c>
      <c r="K605" s="33" t="s">
        <v>183</v>
      </c>
      <c r="L605" s="14" t="s">
        <v>27</v>
      </c>
    </row>
    <row r="606" ht="24" spans="1:12">
      <c r="A606" s="12">
        <v>458</v>
      </c>
      <c r="B606" s="13" t="s">
        <v>14</v>
      </c>
      <c r="C606" s="13" t="s">
        <v>715</v>
      </c>
      <c r="D606" s="13" t="s">
        <v>236</v>
      </c>
      <c r="E606" s="13" t="s">
        <v>17</v>
      </c>
      <c r="F606" s="13" t="s">
        <v>1336</v>
      </c>
      <c r="G606" s="14">
        <v>1</v>
      </c>
      <c r="H606" s="32" t="s">
        <v>236</v>
      </c>
      <c r="I606" s="32" t="s">
        <v>1337</v>
      </c>
      <c r="J606" s="32" t="s">
        <v>373</v>
      </c>
      <c r="K606" s="33" t="s">
        <v>1338</v>
      </c>
      <c r="L606" s="14" t="s">
        <v>27</v>
      </c>
    </row>
    <row r="607" ht="36" spans="1:12">
      <c r="A607" s="12">
        <v>459</v>
      </c>
      <c r="B607" s="13" t="s">
        <v>14</v>
      </c>
      <c r="C607" s="13" t="s">
        <v>715</v>
      </c>
      <c r="D607" s="13" t="s">
        <v>236</v>
      </c>
      <c r="E607" s="13" t="s">
        <v>17</v>
      </c>
      <c r="F607" s="13" t="s">
        <v>1339</v>
      </c>
      <c r="G607" s="14">
        <v>1</v>
      </c>
      <c r="H607" s="32" t="s">
        <v>236</v>
      </c>
      <c r="I607" s="32" t="s">
        <v>1337</v>
      </c>
      <c r="J607" s="32" t="s">
        <v>373</v>
      </c>
      <c r="K607" s="33" t="s">
        <v>1338</v>
      </c>
      <c r="L607" s="14" t="s">
        <v>27</v>
      </c>
    </row>
    <row r="608" ht="24" spans="1:12">
      <c r="A608" s="12">
        <v>460</v>
      </c>
      <c r="B608" s="13" t="s">
        <v>14</v>
      </c>
      <c r="C608" s="13" t="s">
        <v>715</v>
      </c>
      <c r="D608" s="13" t="s">
        <v>236</v>
      </c>
      <c r="E608" s="13" t="s">
        <v>17</v>
      </c>
      <c r="F608" s="13" t="s">
        <v>1340</v>
      </c>
      <c r="G608" s="14">
        <v>1</v>
      </c>
      <c r="H608" s="13" t="s">
        <v>236</v>
      </c>
      <c r="I608" s="13" t="s">
        <v>1341</v>
      </c>
      <c r="J608" s="14" t="s">
        <v>239</v>
      </c>
      <c r="K608" s="14" t="s">
        <v>949</v>
      </c>
      <c r="L608" s="14" t="s">
        <v>27</v>
      </c>
    </row>
    <row r="609" spans="1:12">
      <c r="A609" s="12">
        <v>461</v>
      </c>
      <c r="B609" s="13" t="s">
        <v>66</v>
      </c>
      <c r="C609" s="13" t="s">
        <v>715</v>
      </c>
      <c r="D609" s="13" t="s">
        <v>236</v>
      </c>
      <c r="E609" s="14" t="s">
        <v>111</v>
      </c>
      <c r="F609" s="13" t="s">
        <v>1342</v>
      </c>
      <c r="G609" s="14">
        <v>2</v>
      </c>
      <c r="H609" s="13" t="s">
        <v>51</v>
      </c>
      <c r="I609" s="13" t="s">
        <v>1343</v>
      </c>
      <c r="J609" s="13" t="s">
        <v>77</v>
      </c>
      <c r="K609" s="17" t="s">
        <v>676</v>
      </c>
      <c r="L609" s="14" t="s">
        <v>27</v>
      </c>
    </row>
    <row r="610" spans="1:12">
      <c r="A610" s="12"/>
      <c r="B610" s="13"/>
      <c r="C610" s="13"/>
      <c r="D610" s="13"/>
      <c r="E610" s="14"/>
      <c r="F610" s="13"/>
      <c r="G610" s="14"/>
      <c r="H610" s="13" t="s">
        <v>236</v>
      </c>
      <c r="I610" s="13" t="s">
        <v>1344</v>
      </c>
      <c r="J610" s="13" t="s">
        <v>373</v>
      </c>
      <c r="K610" s="17" t="s">
        <v>699</v>
      </c>
      <c r="L610" s="14" t="s">
        <v>27</v>
      </c>
    </row>
  </sheetData>
  <autoFilter ref="A3:L610">
    <extLst/>
  </autoFilter>
  <mergeCells count="450">
    <mergeCell ref="A1:K1"/>
    <mergeCell ref="H2:L2"/>
    <mergeCell ref="A2:A3"/>
    <mergeCell ref="A11:A12"/>
    <mergeCell ref="A17:A19"/>
    <mergeCell ref="A20:A22"/>
    <mergeCell ref="A23:A25"/>
    <mergeCell ref="A56:A58"/>
    <mergeCell ref="A59:A61"/>
    <mergeCell ref="A62:A66"/>
    <mergeCell ref="A67:A70"/>
    <mergeCell ref="A83:A85"/>
    <mergeCell ref="A127:A129"/>
    <mergeCell ref="A138:A139"/>
    <mergeCell ref="A140:A141"/>
    <mergeCell ref="A181:A186"/>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6"/>
    <mergeCell ref="A247:A249"/>
    <mergeCell ref="A250:A254"/>
    <mergeCell ref="A255:A259"/>
    <mergeCell ref="A262:A263"/>
    <mergeCell ref="A320:A322"/>
    <mergeCell ref="A326:A327"/>
    <mergeCell ref="A328:A330"/>
    <mergeCell ref="A331:A332"/>
    <mergeCell ref="A333:A334"/>
    <mergeCell ref="A336:A337"/>
    <mergeCell ref="A364:A368"/>
    <mergeCell ref="A397:A398"/>
    <mergeCell ref="A458:A460"/>
    <mergeCell ref="A461:A463"/>
    <mergeCell ref="A464:A468"/>
    <mergeCell ref="A469:A472"/>
    <mergeCell ref="A473:A475"/>
    <mergeCell ref="A476:A481"/>
    <mergeCell ref="A506:A511"/>
    <mergeCell ref="A512:A517"/>
    <mergeCell ref="A552:A554"/>
    <mergeCell ref="A555:A557"/>
    <mergeCell ref="A558:A560"/>
    <mergeCell ref="A561:A563"/>
    <mergeCell ref="A564:A566"/>
    <mergeCell ref="A567:A569"/>
    <mergeCell ref="A570:A572"/>
    <mergeCell ref="A573:A575"/>
    <mergeCell ref="A576:A578"/>
    <mergeCell ref="A579:A582"/>
    <mergeCell ref="A583:A587"/>
    <mergeCell ref="A588:A590"/>
    <mergeCell ref="A591:A593"/>
    <mergeCell ref="A594:A597"/>
    <mergeCell ref="A598:A603"/>
    <mergeCell ref="A609:A610"/>
    <mergeCell ref="B2:B3"/>
    <mergeCell ref="B11:B12"/>
    <mergeCell ref="B17:B19"/>
    <mergeCell ref="B20:B22"/>
    <mergeCell ref="B23:B25"/>
    <mergeCell ref="B56:B58"/>
    <mergeCell ref="B59:B61"/>
    <mergeCell ref="B62:B66"/>
    <mergeCell ref="B67:B70"/>
    <mergeCell ref="B83:B85"/>
    <mergeCell ref="B127:B129"/>
    <mergeCell ref="B138:B139"/>
    <mergeCell ref="B140:B141"/>
    <mergeCell ref="B181:B186"/>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6"/>
    <mergeCell ref="B247:B249"/>
    <mergeCell ref="B250:B254"/>
    <mergeCell ref="B255:B259"/>
    <mergeCell ref="B262:B263"/>
    <mergeCell ref="B320:B322"/>
    <mergeCell ref="B326:B327"/>
    <mergeCell ref="B328:B330"/>
    <mergeCell ref="B331:B332"/>
    <mergeCell ref="B333:B334"/>
    <mergeCell ref="B336:B337"/>
    <mergeCell ref="B364:B368"/>
    <mergeCell ref="B397:B398"/>
    <mergeCell ref="B458:B460"/>
    <mergeCell ref="B461:B463"/>
    <mergeCell ref="B464:B468"/>
    <mergeCell ref="B469:B472"/>
    <mergeCell ref="B473:B475"/>
    <mergeCell ref="B476:B481"/>
    <mergeCell ref="B506:B511"/>
    <mergeCell ref="B512:B517"/>
    <mergeCell ref="B552:B554"/>
    <mergeCell ref="B555:B557"/>
    <mergeCell ref="B558:B560"/>
    <mergeCell ref="B561:B563"/>
    <mergeCell ref="B564:B566"/>
    <mergeCell ref="B567:B569"/>
    <mergeCell ref="B570:B572"/>
    <mergeCell ref="B573:B575"/>
    <mergeCell ref="B576:B578"/>
    <mergeCell ref="B579:B582"/>
    <mergeCell ref="B583:B587"/>
    <mergeCell ref="B588:B590"/>
    <mergeCell ref="B591:B593"/>
    <mergeCell ref="B594:B597"/>
    <mergeCell ref="B598:B603"/>
    <mergeCell ref="B609:B610"/>
    <mergeCell ref="C2:C3"/>
    <mergeCell ref="C11:C12"/>
    <mergeCell ref="C17:C19"/>
    <mergeCell ref="C20:C22"/>
    <mergeCell ref="C23:C25"/>
    <mergeCell ref="C56:C58"/>
    <mergeCell ref="C59:C61"/>
    <mergeCell ref="C62:C66"/>
    <mergeCell ref="C67:C70"/>
    <mergeCell ref="C83:C85"/>
    <mergeCell ref="C127:C129"/>
    <mergeCell ref="C138:C139"/>
    <mergeCell ref="C140:C141"/>
    <mergeCell ref="C181:C186"/>
    <mergeCell ref="C206:C208"/>
    <mergeCell ref="C209:C211"/>
    <mergeCell ref="C212:C214"/>
    <mergeCell ref="C215:C217"/>
    <mergeCell ref="C218:C220"/>
    <mergeCell ref="C221:C223"/>
    <mergeCell ref="C224:C226"/>
    <mergeCell ref="C227:C229"/>
    <mergeCell ref="C230:C232"/>
    <mergeCell ref="C233:C235"/>
    <mergeCell ref="C236:C238"/>
    <mergeCell ref="C239:C241"/>
    <mergeCell ref="C242:C244"/>
    <mergeCell ref="C245:C246"/>
    <mergeCell ref="C247:C249"/>
    <mergeCell ref="C250:C254"/>
    <mergeCell ref="C255:C259"/>
    <mergeCell ref="C262:C263"/>
    <mergeCell ref="C320:C322"/>
    <mergeCell ref="C326:C327"/>
    <mergeCell ref="C328:C330"/>
    <mergeCell ref="C331:C332"/>
    <mergeCell ref="C333:C334"/>
    <mergeCell ref="C336:C337"/>
    <mergeCell ref="C364:C368"/>
    <mergeCell ref="C397:C398"/>
    <mergeCell ref="C458:C460"/>
    <mergeCell ref="C461:C463"/>
    <mergeCell ref="C464:C468"/>
    <mergeCell ref="C469:C472"/>
    <mergeCell ref="C473:C475"/>
    <mergeCell ref="C476:C481"/>
    <mergeCell ref="C506:C511"/>
    <mergeCell ref="C512:C517"/>
    <mergeCell ref="C552:C554"/>
    <mergeCell ref="C555:C557"/>
    <mergeCell ref="C558:C560"/>
    <mergeCell ref="C561:C563"/>
    <mergeCell ref="C564:C566"/>
    <mergeCell ref="C567:C569"/>
    <mergeCell ref="C570:C572"/>
    <mergeCell ref="C573:C575"/>
    <mergeCell ref="C576:C578"/>
    <mergeCell ref="C579:C582"/>
    <mergeCell ref="C583:C587"/>
    <mergeCell ref="C588:C590"/>
    <mergeCell ref="C591:C593"/>
    <mergeCell ref="C594:C597"/>
    <mergeCell ref="C598:C603"/>
    <mergeCell ref="C609:C610"/>
    <mergeCell ref="D2:D3"/>
    <mergeCell ref="D11:D12"/>
    <mergeCell ref="D17:D19"/>
    <mergeCell ref="D20:D22"/>
    <mergeCell ref="D23:D25"/>
    <mergeCell ref="D56:D58"/>
    <mergeCell ref="D59:D61"/>
    <mergeCell ref="D62:D66"/>
    <mergeCell ref="D67:D70"/>
    <mergeCell ref="D83:D85"/>
    <mergeCell ref="D127:D129"/>
    <mergeCell ref="D138:D139"/>
    <mergeCell ref="D140:D141"/>
    <mergeCell ref="D181:D186"/>
    <mergeCell ref="D206:D208"/>
    <mergeCell ref="D209:D211"/>
    <mergeCell ref="D212:D214"/>
    <mergeCell ref="D215:D217"/>
    <mergeCell ref="D218:D220"/>
    <mergeCell ref="D221:D223"/>
    <mergeCell ref="D224:D226"/>
    <mergeCell ref="D227:D229"/>
    <mergeCell ref="D230:D232"/>
    <mergeCell ref="D233:D235"/>
    <mergeCell ref="D236:D238"/>
    <mergeCell ref="D239:D241"/>
    <mergeCell ref="D242:D244"/>
    <mergeCell ref="D245:D246"/>
    <mergeCell ref="D247:D249"/>
    <mergeCell ref="D250:D254"/>
    <mergeCell ref="D255:D259"/>
    <mergeCell ref="D262:D263"/>
    <mergeCell ref="D320:D322"/>
    <mergeCell ref="D326:D327"/>
    <mergeCell ref="D328:D330"/>
    <mergeCell ref="D331:D332"/>
    <mergeCell ref="D333:D334"/>
    <mergeCell ref="D336:D337"/>
    <mergeCell ref="D364:D368"/>
    <mergeCell ref="D397:D398"/>
    <mergeCell ref="D458:D460"/>
    <mergeCell ref="D461:D463"/>
    <mergeCell ref="D464:D468"/>
    <mergeCell ref="D469:D472"/>
    <mergeCell ref="D473:D475"/>
    <mergeCell ref="D476:D481"/>
    <mergeCell ref="D506:D511"/>
    <mergeCell ref="D512:D517"/>
    <mergeCell ref="D552:D554"/>
    <mergeCell ref="D555:D557"/>
    <mergeCell ref="D558:D560"/>
    <mergeCell ref="D561:D563"/>
    <mergeCell ref="D564:D566"/>
    <mergeCell ref="D567:D569"/>
    <mergeCell ref="D570:D572"/>
    <mergeCell ref="D573:D575"/>
    <mergeCell ref="D576:D578"/>
    <mergeCell ref="D579:D582"/>
    <mergeCell ref="D583:D587"/>
    <mergeCell ref="D588:D590"/>
    <mergeCell ref="D591:D593"/>
    <mergeCell ref="D594:D597"/>
    <mergeCell ref="D598:D603"/>
    <mergeCell ref="D609:D610"/>
    <mergeCell ref="E2:E3"/>
    <mergeCell ref="E11:E12"/>
    <mergeCell ref="E17:E19"/>
    <mergeCell ref="E20:E22"/>
    <mergeCell ref="E23:E25"/>
    <mergeCell ref="E56:E58"/>
    <mergeCell ref="E59:E61"/>
    <mergeCell ref="E62:E66"/>
    <mergeCell ref="E67:E70"/>
    <mergeCell ref="E83:E85"/>
    <mergeCell ref="E127:E129"/>
    <mergeCell ref="E138:E139"/>
    <mergeCell ref="E140:E141"/>
    <mergeCell ref="E181:E186"/>
    <mergeCell ref="E206:E208"/>
    <mergeCell ref="E209:E211"/>
    <mergeCell ref="E212:E214"/>
    <mergeCell ref="E215:E217"/>
    <mergeCell ref="E218:E220"/>
    <mergeCell ref="E221:E223"/>
    <mergeCell ref="E224:E226"/>
    <mergeCell ref="E227:E229"/>
    <mergeCell ref="E230:E232"/>
    <mergeCell ref="E233:E235"/>
    <mergeCell ref="E236:E238"/>
    <mergeCell ref="E239:E241"/>
    <mergeCell ref="E242:E244"/>
    <mergeCell ref="E245:E246"/>
    <mergeCell ref="E247:E249"/>
    <mergeCell ref="E250:E254"/>
    <mergeCell ref="E255:E259"/>
    <mergeCell ref="E262:E263"/>
    <mergeCell ref="E320:E322"/>
    <mergeCell ref="E326:E327"/>
    <mergeCell ref="E328:E330"/>
    <mergeCell ref="E331:E332"/>
    <mergeCell ref="E333:E334"/>
    <mergeCell ref="E336:E337"/>
    <mergeCell ref="E364:E368"/>
    <mergeCell ref="E397:E398"/>
    <mergeCell ref="E458:E460"/>
    <mergeCell ref="E461:E463"/>
    <mergeCell ref="E464:E468"/>
    <mergeCell ref="E469:E472"/>
    <mergeCell ref="E473:E475"/>
    <mergeCell ref="E476:E481"/>
    <mergeCell ref="E506:E511"/>
    <mergeCell ref="E512:E517"/>
    <mergeCell ref="E552:E554"/>
    <mergeCell ref="E555:E557"/>
    <mergeCell ref="E558:E560"/>
    <mergeCell ref="E561:E563"/>
    <mergeCell ref="E564:E566"/>
    <mergeCell ref="E567:E569"/>
    <mergeCell ref="E570:E572"/>
    <mergeCell ref="E573:E575"/>
    <mergeCell ref="E576:E578"/>
    <mergeCell ref="E579:E582"/>
    <mergeCell ref="E583:E587"/>
    <mergeCell ref="E588:E590"/>
    <mergeCell ref="E591:E593"/>
    <mergeCell ref="E594:E597"/>
    <mergeCell ref="E598:E603"/>
    <mergeCell ref="E609:E610"/>
    <mergeCell ref="F2:F3"/>
    <mergeCell ref="F11:F12"/>
    <mergeCell ref="F17:F19"/>
    <mergeCell ref="F20:F22"/>
    <mergeCell ref="F23:F25"/>
    <mergeCell ref="F56:F58"/>
    <mergeCell ref="F59:F61"/>
    <mergeCell ref="F62:F66"/>
    <mergeCell ref="F67:F70"/>
    <mergeCell ref="F83:F85"/>
    <mergeCell ref="F127:F129"/>
    <mergeCell ref="F138:F139"/>
    <mergeCell ref="F140:F141"/>
    <mergeCell ref="F181:F186"/>
    <mergeCell ref="F206:F208"/>
    <mergeCell ref="F209:F211"/>
    <mergeCell ref="F212:F214"/>
    <mergeCell ref="F215:F217"/>
    <mergeCell ref="F218:F220"/>
    <mergeCell ref="F221:F223"/>
    <mergeCell ref="F224:F226"/>
    <mergeCell ref="F227:F229"/>
    <mergeCell ref="F230:F232"/>
    <mergeCell ref="F233:F235"/>
    <mergeCell ref="F236:F238"/>
    <mergeCell ref="F239:F241"/>
    <mergeCell ref="F242:F244"/>
    <mergeCell ref="F245:F246"/>
    <mergeCell ref="F247:F249"/>
    <mergeCell ref="F250:F254"/>
    <mergeCell ref="F255:F259"/>
    <mergeCell ref="F262:F263"/>
    <mergeCell ref="F320:F322"/>
    <mergeCell ref="F326:F327"/>
    <mergeCell ref="F328:F330"/>
    <mergeCell ref="F331:F332"/>
    <mergeCell ref="F333:F334"/>
    <mergeCell ref="F336:F337"/>
    <mergeCell ref="F364:F368"/>
    <mergeCell ref="F397:F398"/>
    <mergeCell ref="F458:F460"/>
    <mergeCell ref="F461:F463"/>
    <mergeCell ref="F464:F468"/>
    <mergeCell ref="F469:F472"/>
    <mergeCell ref="F473:F475"/>
    <mergeCell ref="F476:F481"/>
    <mergeCell ref="F506:F511"/>
    <mergeCell ref="F512:F517"/>
    <mergeCell ref="F552:F554"/>
    <mergeCell ref="F555:F557"/>
    <mergeCell ref="F558:F560"/>
    <mergeCell ref="F561:F563"/>
    <mergeCell ref="F564:F566"/>
    <mergeCell ref="F567:F569"/>
    <mergeCell ref="F570:F572"/>
    <mergeCell ref="F573:F575"/>
    <mergeCell ref="F576:F578"/>
    <mergeCell ref="F579:F582"/>
    <mergeCell ref="F583:F587"/>
    <mergeCell ref="F588:F590"/>
    <mergeCell ref="F591:F593"/>
    <mergeCell ref="F594:F597"/>
    <mergeCell ref="F598:F603"/>
    <mergeCell ref="F609:F610"/>
    <mergeCell ref="G2:G3"/>
    <mergeCell ref="G11:G12"/>
    <mergeCell ref="G17:G19"/>
    <mergeCell ref="G20:G22"/>
    <mergeCell ref="G23:G25"/>
    <mergeCell ref="G56:G58"/>
    <mergeCell ref="G59:G61"/>
    <mergeCell ref="G62:G66"/>
    <mergeCell ref="G67:G70"/>
    <mergeCell ref="G83:G85"/>
    <mergeCell ref="G127:G129"/>
    <mergeCell ref="G138:G139"/>
    <mergeCell ref="G140:G141"/>
    <mergeCell ref="G181:G186"/>
    <mergeCell ref="G206:G208"/>
    <mergeCell ref="G209:G211"/>
    <mergeCell ref="G212:G214"/>
    <mergeCell ref="G215:G217"/>
    <mergeCell ref="G218:G220"/>
    <mergeCell ref="G221:G223"/>
    <mergeCell ref="G224:G226"/>
    <mergeCell ref="G227:G229"/>
    <mergeCell ref="G230:G232"/>
    <mergeCell ref="G233:G235"/>
    <mergeCell ref="G236:G238"/>
    <mergeCell ref="G239:G241"/>
    <mergeCell ref="G242:G244"/>
    <mergeCell ref="G245:G246"/>
    <mergeCell ref="G247:G249"/>
    <mergeCell ref="G250:G254"/>
    <mergeCell ref="G255:G259"/>
    <mergeCell ref="G262:G263"/>
    <mergeCell ref="G320:G322"/>
    <mergeCell ref="G326:G327"/>
    <mergeCell ref="G328:G330"/>
    <mergeCell ref="G331:G332"/>
    <mergeCell ref="G333:G334"/>
    <mergeCell ref="G336:G337"/>
    <mergeCell ref="G364:G368"/>
    <mergeCell ref="G397:G398"/>
    <mergeCell ref="G458:G460"/>
    <mergeCell ref="G461:G463"/>
    <mergeCell ref="G464:G468"/>
    <mergeCell ref="G469:G472"/>
    <mergeCell ref="G473:G475"/>
    <mergeCell ref="G476:G481"/>
    <mergeCell ref="G506:G511"/>
    <mergeCell ref="G512:G517"/>
    <mergeCell ref="G552:G554"/>
    <mergeCell ref="G555:G557"/>
    <mergeCell ref="G558:G560"/>
    <mergeCell ref="G561:G563"/>
    <mergeCell ref="G564:G566"/>
    <mergeCell ref="G567:G569"/>
    <mergeCell ref="G570:G572"/>
    <mergeCell ref="G573:G575"/>
    <mergeCell ref="G576:G578"/>
    <mergeCell ref="G579:G582"/>
    <mergeCell ref="G583:G587"/>
    <mergeCell ref="G588:G590"/>
    <mergeCell ref="G591:G593"/>
    <mergeCell ref="G594:G597"/>
    <mergeCell ref="G598:G603"/>
    <mergeCell ref="G609:G610"/>
  </mergeCells>
  <dataValidations count="6">
    <dataValidation type="list" allowBlank="1" showInputMessage="1" showErrorMessage="1" sqref="B4 B5 B6 B7 B11 B12 B15 B16 B17 B20 B23 B26 B27 B30 B31 B32 B33 B34 B35 B40 B48 B49 B53 B56 B59 B62 B67 B71 B72 B73 B74 B75 B83 B86 B102 B121 B127 B135 B136 B137 B138 B139 B140 B141 B142 B151 B152 B155 B156 B181 B187 B199 B200 B206 B209 B212 B215 B218 B221 B224 B227 B230 B233 B236 B239 B242 B245 B246 B247 B250 B255 B260 B263 B264 B265 B270 B280 B297 B326 B327 B328 B329 B330 B331 B332 B333 B334 B335 B336 B337 B343 B344 B364 B396 B397 B398 B399 B403 B415 B416 B453 B457 B458 B461 B464 B469 B473 B476 B482 B483 B484 B512 B535 B536 B552 B555 B558 B561 B564 B567 B570 B573 B576 B579 B583 B588 B591 B594 B598 B608 B609 B2:B3 B8:B10 B13:B14 B18:B19 B21:B22 B24:B25 B28:B29 B36:B37 B38:B39 B41:B42 B43:B45 B46:B47 B50:B52 B54:B55 B57:B58 B60:B61 B63:B66 B68:B70 B76:B77 B78:B82 B84:B85 B87:B101 B103:B120 B122:B126 B128:B129 B130:B134 B143:B150 B153:B154 B157:B159 B160:B175 B176:B180 B182:B186 B188:B198 B201:B202 B203:B205 B207:B208 B210:B211 B213:B214 B216:B217 B219:B220 B222:B223 B225:B226 B228:B229 B231:B232 B234:B235 B237:B238 B240:B241 B243:B244 B248:B249 B251:B254 B256:B259 B261:B262 B266:B269 B271:B279 B281:B282 B283:B296 B298:B299 B300:B312 B313:B314 B315:B320 B321:B322 B323:B325 B338:B342 B345:B363 B365:B368 B369:B380 B381:B389 B390:B392 B393:B395 B400:B402 B404:B414 B417:B418 B419:B452 B454:B456 B459:B460 B462:B463 B465:B468 B470:B472 B474:B475 B477:B481 B485:B489 B490:B504 B505:B506 B507:B511 B513:B517 B518:B519 B520:B534 B537:B551 B553:B554 B556:B557 B559:B560 B562:B563 B565:B566 B568:B569 B571:B572 B574:B575 B577:B578 B580:B582 B584:B587 B589:B590 B592:B593 B595:B597 B599:B603 B604:B607">
      <formula1>"研究生优秀科研成果奖,研究生优秀实践成果奖"</formula1>
    </dataValidation>
    <dataValidation type="list" allowBlank="1" showInputMessage="1" showErrorMessage="1" sqref="C4 C5 C6 C7 C8 C11 C12 C13 C14 C15 C16 C17 C20 C23 C26 C27 C30 C31 C32 C40 C48 C56 C59 C62 C67 C71 C72 C73 C74 C75 C83 C86 C102 C120 C121 C127 C135 C136 C137 C138 C139 C140 C141 C142 C151 C152 C153 C154 C155 C156 C176 C181 C187 C199 C200 C201 C202 C206 C209 C212 C215 C218 C221 C224 C227 C230 C233 C236 C239 C242 C245 C246 C247 C250 C255 C263 C264 C265 C266 C267 C268 C269 C270 C279 C280 C281 C282 C297 C298 C299 C313 C314 C326 C327 C328 C329 C330 C331 C332 C333 C334 C335 C336 C337 C342 C343 C344 C364 C396 C397 C398 C402 C403 C417 C418 C453 C457 C484 C485 C486 C487 C488 C489 C518 C519 C535 C536 C608 C609 C9:C10 C18:C19 C21:C22 C24:C25 C28:C29 C38:C39 C41:C42 C43:C45 C46:C47 C57:C58 C60:C61 C63:C66 C68:C70 C76:C77 C78:C80 C81:C82 C84:C85 C87:C92 C93:C96 C97:C101 C103:C113 C114:C119 C122:C123 C124:C126 C128:C129 C130:C134 C157:C159 C160:C161 C162:C168 C169:C175 C177:C178 C179:C180 C182:C186 C207:C208 C210:C211 C213:C214 C216:C217 C219:C220 C222:C223 C225:C226 C228:C229 C231:C232 C234:C235 C237:C238 C240:C241 C243:C244 C248:C249 C251:C254 C256:C259 C260:C262 C271:C278 C283:C296 C300:C302 C304:C312 C315:C320 C321:C322 C323:C325 C338:C341 C345:C363 C365:C368 C369:C380 C381:C389 C390:C392 C393:C395 C400:C401 C404:C414 C450:C452 C454:C456 C490:C504 C513:C517 C599:C603 C604:C607">
      <formula1>"一等奖,二等奖,三等奖"</formula1>
    </dataValidation>
    <dataValidation type="list" allowBlank="1" showInputMessage="1" showErrorMessage="1" sqref="E4 E5 E6 E7 E8 E11 E12 E13 E14 E15 E16 E26 E27 E30 E32 E40 E48 E49 E71 E72 E73 E75 E86 E120 E135 E138 E139 E140 E141 E142 E153 E154 E155 E156 E176 E187 E200 E260 E261 E262 E263 E264 E265 E266 E267 E268 E269 E279 E280 E281 E282 E298 E299 E313 E314 E326 E327 E328 E329 E330 E331 E332 E333 E334 E335 E336 E337 E342 E343 E396 E400 E402 E418 E484 E485 E486 E487 E488 E489 E518 E519 E608 E9:E10 E24:E25 E28:E29 E38:E39 E41:E42 E43:E45 E46:E47 E50:E52 E68:E70 E76:E77 E78:E80 E81:E82 E84:E85 E87:E92 E93:E96 E97:E101 E103:E113 E114:E119 E122:E123 E124:E126 E128:E129 E130:E134 E157:E159 E160:E161 E162:E168 E169:E175 E177:E178 E179:E180 E182:E186 E188:E192 E193:E195 E196:E198 E256:E259 E271:E278 E283:E296 E300:E312 E315:E320 E321:E322 E323:E325 E338:E341 E345:E363 E369:E380 E381:E389 E390:E392 E393:E395 E404:E414 E450:E452 E490:E504 E513:E517 E520:E525 E526:E529 E530:E534 E599:E603 E604:E607">
      <formula1>"论文,专（译）著,社会实践项目,创新实践项目,学科竞赛"</formula1>
    </dataValidation>
    <dataValidation type="list" allowBlank="1" showErrorMessage="1" sqref="C53 C54 C55 C399 C415 C416 C428 C448 C458 C461 C464 C469 C473 C476 C482 C512 C552 C555 C558 C561 C564 C567 C570 C573 C576 C579 C583 C588 C591 C594 C598 C144:C149 C203:C205 C419:C423 C459:C460 C462:C463 C465:C468 C470:C472 C474:C475 C477:C481 C505:C506 C507:C511 C553:C554 C556:C557 C559:C560 C562:C563 C565:C566 C568:C569 C571:C572 C574:C575 C577:C578 C580:C582 C584:C587 C589:C590 C592:C593 C595:C597" errorStyle="warning">
      <formula1>"一等奖,二等奖,三等奖"</formula1>
    </dataValidation>
    <dataValidation type="list" allowBlank="1" showErrorMessage="1" sqref="E53 E54 E55 E201 E202 E446 E453 E144:E149 E204:E205 E419:E424 E426:E433 E448:E449 E539:E546 E548:E551" errorStyle="warning">
      <formula1>"论文,专（译）著,社会实践项目,创新实践项目,学科竞赛"</formula1>
    </dataValidation>
    <dataValidation allowBlank="1" showInputMessage="1" showErrorMessage="1" sqref="I113 I313"/>
  </dataValidations>
  <pageMargins left="0.550694444444444" right="0.393055555555556" top="0.314583333333333" bottom="0.511805555555556" header="0.298611111111111" footer="0.298611111111111"/>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13" workbookViewId="0">
      <selection activeCell="J325" sqref="J325"/>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yunbojiayouo</dc:creator>
  <cp:lastModifiedBy>杨威Wayne</cp:lastModifiedBy>
  <dcterms:created xsi:type="dcterms:W3CDTF">2021-06-12T12:25:00Z</dcterms:created>
  <dcterms:modified xsi:type="dcterms:W3CDTF">2024-06-25T08:25:30Z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5BA2160CA9514971A0A030B4C46668C3</vt:lpwstr>
  </property>
</Properties>
</file>