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data" sheetId="1" r:id="rId1"/>
  </sheets>
  <definedNames>
    <definedName name="_xlnm._FilterDatabase" localSheetId="0" hidden="1">data!$A$1:$K$96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<sst xmlns="http://schemas.openxmlformats.org/spreadsheetml/2006/main" count="676" uniqueCount="418">
  <si>
    <t>2024-2025学年第二学期公共选修课一览表</t>
  </si>
  <si>
    <t>课程备注</t>
  </si>
  <si>
    <t>序号</t>
  </si>
  <si>
    <t>课程代码</t>
  </si>
  <si>
    <t>课程名称</t>
  </si>
  <si>
    <t>任课教师</t>
  </si>
  <si>
    <t>开课单位</t>
  </si>
  <si>
    <t>学分</t>
  </si>
  <si>
    <t>总学时</t>
  </si>
  <si>
    <t>课程类别</t>
  </si>
  <si>
    <t>课程安排</t>
  </si>
  <si>
    <t>课程简介</t>
  </si>
  <si>
    <t>线下公共艺术课</t>
  </si>
  <si>
    <t>21114005</t>
  </si>
  <si>
    <t>职场形象与商务礼仪</t>
  </si>
  <si>
    <t>黄洁莉</t>
  </si>
  <si>
    <t>会计学院</t>
  </si>
  <si>
    <t>硕士课程</t>
  </si>
  <si>
    <t>1-8周 星期一[6-9节]★文瀚楼北107新文科综合实验室</t>
  </si>
  <si>
    <t>本课程拟以美学、心理学、社会学等专业理论为基础，系统地向学生传授五官、发型、服饰、仪态、社交等方面形象塑造的相关知识，从美学角度教会学生打理自身外在形象，从心理学角度塑造干练专业的职场气质，从职业规划角度引导研究生个人职业发展，让研究生在明确职业方向和自身形象的基础上，放眼未来，始终以专业和恰当的方式来打造自我职业形象，以适应职场中遇到的机遇与挑战。</t>
  </si>
  <si>
    <t>21094032
31094015</t>
  </si>
  <si>
    <t>中外音乐鉴赏（公共艺术课）</t>
  </si>
  <si>
    <t>张红蕾</t>
  </si>
  <si>
    <t>新闻与文化传播学院</t>
  </si>
  <si>
    <t>硕博通开课程</t>
  </si>
  <si>
    <t>10-17周 星期三[6-9节]文澴楼202</t>
  </si>
  <si>
    <t>本课程面向各专业硕士和博士研究生开放，秉承审美教育、德育教育、艺术教育宗旨，借助音乐欣赏和审美的重要理论环节，引导学生进入各类体裁音乐作品的审美世界，在掌握理论知识的同时，重点提高对音乐作品在风格、流派方面的审美鉴赏能力，又以音乐作品的审美分析和鉴赏加深对音乐文化的理解，从而促成音乐趣味的涵养、音乐知识的掌握，达到提升艺术审美能力的教学效果。</t>
  </si>
  <si>
    <t>21094027
31094012</t>
  </si>
  <si>
    <t>影视艺术鉴赏与批评（艺术类课程）</t>
  </si>
  <si>
    <t>张静</t>
  </si>
  <si>
    <t>1-8周 星期三[6-9节]文澴楼239</t>
  </si>
  <si>
    <t>本门课程即探讨影视艺术欣赏与批评的原理、基础、方法、内容及基本要求。讲解环环相扣，既有理论阐述，又有个案分析，全面系统，雅俗共赏，可以提升研究生影视艺术鉴赏与批评能力，理论联系实际，拓展视野。</t>
  </si>
  <si>
    <t>校际互开课</t>
  </si>
  <si>
    <t>11004037
31004037</t>
  </si>
  <si>
    <t>高级人工智能原理与技术</t>
  </si>
  <si>
    <t>彭德巍</t>
  </si>
  <si>
    <t>研究生院</t>
  </si>
  <si>
    <t>1-8周 星期一[6-9节]文澴楼317</t>
  </si>
  <si>
    <t>人工智能是目前迅速发展的新兴学科，正在深刻改变人类社会发展的方方面面，是许多高新技术产品中的核心技术。课程主要研究如何利用计算机来模拟人脑所从事的感知、推理、学习、思考、规划等人类智能活动，解决需要用人类智能才能解决的问题。通过课程学习，学生掌握人工智能的基本概念、基本原理、知识表示、推理机制和求解技术，也能了解知识图谱、卷积神经网络、深度学习、生成对抗网络以及各类神经网络模型等人工智能前沿内容，能够拓宽知识面，具备人工智能思维，为今后在相关领域的研究与工作打下坚实的基础。</t>
  </si>
  <si>
    <t>11004039 31004039</t>
  </si>
  <si>
    <t>高性能计算机网络</t>
  </si>
  <si>
    <t>颜昕</t>
  </si>
  <si>
    <t>1-8周 星期三[6-9节]文澴楼225</t>
  </si>
  <si>
    <t>计算机网络技术的发展日新月异，近年来一些新的网络通信技术及产品不断涌现，比如，5G/6G无线通信、延迟许可网络(DTN)、内容分发网络(CDN)、P2P网络、内容中心网络(CCN)、软件定义网络(SDN)、意图网络(IBN)、领域定制网络(DSN)等等。《高性能计算机网络》课程正是为此而开设，主要讲解最新的网络通信技术，特别是有关无线通信的内容。本课程根据知识专题来组织教学内容与课堂结构，并讲授一些有关网络研究的主题和方法，比如，网络结构、拥塞控制、服务质量、网络仿真、量子密码学等，为研究生即将从事科研工作做好知识准备。通过该课程的学习学生能领悟到网络世界的奇妙。与此同时，《高性能计算机网络》属于教育部专业学位研究生教育在线课程重大建设项目，在“学堂在线”上提供了大量的线上学习资源，包括视频、教材、讲义、习题、线上考试等几乎全部教学资源。</t>
  </si>
  <si>
    <t>11004018
31004022</t>
  </si>
  <si>
    <t>公司治理</t>
  </si>
  <si>
    <t>刘家国</t>
  </si>
  <si>
    <t>1-8周 星期三[6-9节]文澴楼415</t>
  </si>
  <si>
    <t>公司治理是工商管理类专业的重要课程，探讨公司治理基本原理、模式和治理实践规律，包括公司性质、委托代理问题、资本结构、股权结构、激励机制、集团公司治理、公司治理模式等内容。课程将环境、社会及治理（ESG）理念和原则整合入公司治理中，按公司治理基本原理、内部治理、外部治理，治理评价四个方面组织内容，做到理论上强化基础，注重前沿；内容方面系统、全面，且重难点突出；内容组织方面，案例、问题、理论有机结合，做到案例驱动，问题导向，理论与实际相结合。通过课程的学习，学生能掌握公司治理的内涵，掌握公司治理主体和客体、边界和范围、结构和机制等一般知识；掌握内部治理、外部治理、新兴治理、治理模式等知识内容体系；明确握公司治理的实质，掌握委托-代理理论、资产专用性理论、企业所有权理论等在公司治理中的应用，形成理论联系实际分析、解决公司治理现实问题的能力。</t>
  </si>
  <si>
    <t>11004026
31004021</t>
  </si>
  <si>
    <t>户外运动与野外求生（体育课类）</t>
  </si>
  <si>
    <t>郭敏刚</t>
  </si>
  <si>
    <t>1-4周 星期三[6-9节]★新体大操场</t>
  </si>
  <si>
    <t>《户外运动与野外求生》课程主要内容有介绍户外拓展训练概念、作用、地位等；讲授户外拓展训练基本知识；讲授户外拓展训练常用装备与用品；讲授户外拓展训练的基本技巧技能；讲授户外拓展训练的常见险情及处理；讲授户外拓展训练活动安全与组织；讲授户外拓展训练的伤病及预防处理。本课程采用理论与实践相结合的方法，对户外拓展训练理论知识进行理论授课，对实践知识则采用户外分层分组教学。教学特色集中体现在所采取的教学方式上，即主要采用了研讨式、情境式、体验式等多种教学方法相结合。</t>
  </si>
  <si>
    <t>11004022
31004026</t>
  </si>
  <si>
    <t>滑翔伞（体育课类）</t>
  </si>
  <si>
    <t>邓焰峰</t>
  </si>
  <si>
    <t>1-12周 星期三[6-9节]★新体大操场</t>
  </si>
  <si>
    <t>《滑翔伞》滑翔伞是一项融合了运动、冒险和自由的极致体验运动。本课程通过专业的教学，学生将学习滑翔伞的基本原理和安全知识，并在现代化的训练设施中进行地面训练和模拟飞行练习。滑翔伞也是一个充满挑战和团队合作的活动。学生在课堂上锻炼挑战精神，克服畏难情绪，与其他人一起参与地面训练任务，分享乐趣，还将结识志同道合的朋友，建立深厚的团队精神和友谊。</t>
  </si>
  <si>
    <t>11004024
31004019</t>
  </si>
  <si>
    <t>数据可视化</t>
  </si>
  <si>
    <t>赵希</t>
  </si>
  <si>
    <t>1-4周 星期三[6-9节]文澴楼223</t>
  </si>
  <si>
    <t>《数据可视化》课程全面、系统地介绍数据可视化领域的主流知识体系，包括信息可视化和科学可视化的基础原则、方法、技术。通过计算机图形学、科学计算、数据挖掘、图像处理领域的相关技术，从艺术、心理学、视觉感知、人机交互的角度指导可视化实践。此课程中介绍的技术广泛适用于需要涉及大量数据演示和分析的工程和科学领域。学习该课程旨在培养学生以下能力：了解数据可视化的起源、发展以及前沿应用；熟悉可视化设计的原则、方法以及经典案例；理解可视化分析框架，包括数据抽象、视觉编码、任务抽象；掌握多种不同类型可视化工具；开展创新性的数据可视化实践。</t>
  </si>
  <si>
    <t>11004025
31004020</t>
  </si>
  <si>
    <t>瑜伽与健康管理</t>
  </si>
  <si>
    <t>邓士琳</t>
  </si>
  <si>
    <t>1-8周 星期三[10-13节]小球馆401瑜伽房</t>
  </si>
  <si>
    <t>《瑜伽与健康管理》课程首先介绍瑜伽的历史、体系及其与健康的关系等基础理论，重点阐述瑜伽在身心健康管理中的应用，如瑜伽促进健康的作用机制，瑜伽预防焦虑、抑郁，减缓压力等心理健康的自我管理方法，瑜伽对颈椎病、慢性腰痛、糖尿病、高血压病、呼吸系统疾病等慢性病的预防和康复的作用机制与防治策略。通过本课程的学习，帮助学生加强健康意识，促进身体与心理健康，掌握常见病多发病的自我管理知识与技能。</t>
  </si>
  <si>
    <t>11004021
31004025</t>
  </si>
  <si>
    <t>自然辩证法概论</t>
  </si>
  <si>
    <t>张存国</t>
  </si>
  <si>
    <t>1-4周 星期三[6-9节]文澴楼315</t>
  </si>
  <si>
    <t>自然辩证法是马克思主义的科技哲学，是一个完整的科学学说体系。自然观、科学技术观、科学技术方法论和科学技术社会论，构成了马克思主义自然辩证法的重要理论基石；中国马克思主义科学技术观是自然辩证法中国化发展的最新形态和理论实践。课程主要内容包含、经典内容、比较稳定的传统性的后续发展、时代性内容以及一些具有借鉴意义的西方科学技术哲学的内容。</t>
  </si>
  <si>
    <t>21044001
31044002</t>
  </si>
  <si>
    <t>中国财税文化的传承与创新</t>
  </si>
  <si>
    <t>赵兴罗,周春英</t>
  </si>
  <si>
    <t>财政税务学院</t>
  </si>
  <si>
    <t>1-8周 星期二[6-9节]文澴楼201</t>
  </si>
  <si>
    <t>培养学生重视财政史学的学习兴趣，使学生掌握中国历史上的重要财政思想与制度沿革的历程。课程以讲授为主，阅读经典文献和讨论为辅引导学生联系实际进行思考，要求学生学会分析历史上的财政思想与制度变迁对当今我国财税改革的历史借鉴；积极参与讨论，形成自己对某一财政思想或财政制度变迁的看法。</t>
  </si>
  <si>
    <t>21044008
31044007</t>
  </si>
  <si>
    <t>现代应用微观计量经济学：因果推断基础</t>
  </si>
  <si>
    <t>张子尧,王筱筱</t>
  </si>
  <si>
    <t>5-8周 星期三[6-9节]文澴楼202</t>
  </si>
  <si>
    <t>本课程是一门专为经济学、管理学及其他社会科学研究生设计的课程，旨在系统介绍因果推断理论与方法的核心内容，并将其应用于实际研究中。本课程立足于因果推断的基础框架，帮助学生掌握从数据中揭示因果关系的能力，以应对复杂的社会经济问题。
课程内容涵盖因果推断的基本概念、基本数学工具复习、随机化实验、倾向得分的核心作用等内容。通过理论讲解、案例分析和实践操作的结合，学生将学会在不同的情境下选择合适的方法，解决因果推断中的关键问题。
本课程强调理论与实践的有机结合。学生将在课程中学习使用统计软件（如stata）进行数据分析，结合真实案例探索政策评估、市场分析和行为研究等领域中的因果关系。本课程不仅为学生的学术研究打下坚实基础，还为其在数据驱动决策中的职业发展提供关键技能支持。通过学习，学生将具备发现、评估和解释因果关系的能力，为研究和实践提供可靠的依据。</t>
  </si>
  <si>
    <t>21044009  
31044008</t>
  </si>
  <si>
    <t>现代应用微观计量经济学：方法与应用</t>
  </si>
  <si>
    <t>10-17周 星期三[6-9节]文澴楼201</t>
  </si>
  <si>
    <t>本课程讲授的主要内容包含硕博研究生开展经济学实证研究所需的基本微观计量经济学知识和实操技能。自上世纪80年代经济学实证研究领域爆发“可信性革命”以来，应用微观计量经济学的研究范式越来越强调因果识别的概念，即在观测性研究中通过合理的研究设计获得变量间的因果关系。近年来这种研究范式的转变在经济学、社会学、政治学、历史学等各领域呈现爆发式状态。本课程命名为现代应用微观计量经济学，“现代”一次代表本课程以观测性研究中的因果推断和研究设计为教学核心，围绕着“如何识别变量间因果关系”的主题，一方面重新讲解应用微观计量经济学的传统方法（如多元回归法、工具变量法等），另一方面介绍近年来兴起的双重差分法、断点回归法等新方法。在教学过程中结合顶尖期刊文献示例，着重强调和讲授各类研究设计方法背后所体现的研究设计思想及其依赖的因果识别假设，以加强学生将应用微观计量理论方法与现实政策问题结合应用的能力，希望能够进一步加强学生进行高水平实证研究的能力。</t>
  </si>
  <si>
    <t>21064009
31064006</t>
  </si>
  <si>
    <t>立法与政策设计</t>
  </si>
  <si>
    <t>胡弘弘,陈新,江登琴</t>
  </si>
  <si>
    <t>法学院</t>
  </si>
  <si>
    <t>1-8周 星期三[6-9节]文澴楼240</t>
  </si>
  <si>
    <t>国内首家以立法思维培养和立法原理训练为主要内容的课程，主要针对与法解释学相对应的规则设计展开，力图培养能够掌握规则设计一般原理、规则制定方法的立法人才，注重元点思维、价值——制度分析、比例原则分析等基本方法的训练，回应《立法法》赋予设区的市立法权后立法人才紧缺的现实。</t>
  </si>
  <si>
    <t>21064005
31064003</t>
  </si>
  <si>
    <t>论语</t>
  </si>
  <si>
    <t>韩桂君</t>
  </si>
  <si>
    <t>10-17周 星期一[10-13节]文澴楼106</t>
  </si>
  <si>
    <t>以学术研究和传承中华传统文化为目标，通过引导学生阅读元典，使学生对《论语》元典产生亲近感，思考其术语的来源、教育对象、写作手法、编排逻辑，通过严谨的科学论证来发现孔子思想，避免望文生义或者主观臆断地曲解《论语》，进而使学生初步了解研读论语的方法，避免望文生义。</t>
  </si>
  <si>
    <t>21064014
31064005</t>
  </si>
  <si>
    <t>易经</t>
  </si>
  <si>
    <t>1-8周 星期一[10-13节]文澴楼112</t>
  </si>
  <si>
    <t>本课程主要讲授《易经》的源流、易之基本符号和运算法则、易象、经传义理内容、六十四卦的卦爻辞、象辞、系辞、杂卦、序卦等和学易的具体方法及《易经》揭示的法则对人生的指导意义，既能明白其基本运算符号，又能古为今用。通过学习，使学生掌握《易经》的基本思想、基本方法和基本运用，明白“天人合一”的原理，锻造刚柔并济、文武兼修、德才兼备的谦谦君子，以“自强不息”、“厚德载物”、“居安思危”、“君子思不出其位”、“乐天知命”等法则指导自己的人生。</t>
  </si>
  <si>
    <t>21064022
31064011</t>
  </si>
  <si>
    <t>中国传统律典研读（下）</t>
  </si>
  <si>
    <t>蒋楠楠,罗鑫,王复春,严新宇,王小康,童旭</t>
  </si>
  <si>
    <t>1-8周 星期四[10-13节]文澴楼202</t>
  </si>
  <si>
    <t>《中国传统律典研读》课，是以研读传世律典《唐律疏议》《宋刑统》《大明律》《大清律例》等为基础，辅以《大元通制条格》，并以近代法律转型后《大清现行刑律》《大清新刑律》《大清民律草案》等法典为延伸，分析传统律典的立法意涵、技术和法理，思考传统律典与现代法律之间的区别与联系，为学生构建自主法学知识体系起到启发与铺垫作用。</t>
  </si>
  <si>
    <t>21104010</t>
  </si>
  <si>
    <t>红色旅游</t>
  </si>
  <si>
    <t>张大鹏</t>
  </si>
  <si>
    <t>工商管理学院</t>
  </si>
  <si>
    <t>1-8周 星期一[10-13节]文澴楼118</t>
  </si>
  <si>
    <t>本课程依托全国首批样板党支部——旅游管理系党支部国家级党建品牌“田野党建”平台，深入学习贯彻习近平总书记关于“用好红色资源，传承好红色基因 把红色江山世世代代传下去”重要论述，从红色旅游视角系统讲授红色文化与红色精神。本课程将红色旅游与研究生思想政治教育有机结合，通过红色旅游故事讲解中国共产党在不同历史时期形成的红色文化与红色精神，如红船文化、长征精神、抗战精神、脱贫攻坚精神、乡村振兴和英雄武汉抗疫精神等，激发学生学习红色文化热情，铸牢红色文化基因意识，培养学生爱党爱国爱校情怀，从而将习近平新时代中国特色社会主义思想入脑入心。本课程拟采取理论讲授、影像教学、案例研讨、先进人物讲座、红色教育基地现场学习等方式综合提高教学效果，达成教学目标。通过本课程学习，学生能够掌握红色旅游概念与内涵，熟悉红色旅游资源与文化，充分了解党史故事，深入理解红色精神，并能将红色精神融入自我成长中。</t>
  </si>
  <si>
    <t>21104007</t>
  </si>
  <si>
    <t>人人受益的情绪管理</t>
  </si>
  <si>
    <t>马瑞婧</t>
  </si>
  <si>
    <t>10-17周 星期三[6-9节]文澴楼106</t>
  </si>
  <si>
    <t>本课程首先讲解“少有人知道的情绪真相”，“如何与不如意和平相处”“如何走出抑郁的黑洞”，“不焦虑的智慧”；然后通过一系列专门设计的情景模拟，讲述“情绪梳理七步法”以及“静观自我关怀”。通过这些知识和技能的学习，以培养学生正确认识情绪和控制情绪的能力，为其预防抑郁症，培养积极情绪，永远拥有好心态进而为拥有良好的人际关系，帮助事业取得成功创造条件。</t>
  </si>
  <si>
    <t>21104023</t>
  </si>
  <si>
    <t>新媒体营销逻辑与运营技巧</t>
  </si>
  <si>
    <t>孙洪庆</t>
  </si>
  <si>
    <t>1-8周 星期三[6-9节]文澴楼340</t>
  </si>
  <si>
    <t>本课程旨在教授各专业研究生系统了解新媒体营销的基本特征和内在规律，掌握营销模式变迁，能进行数智化时代的新媒体营销战略设计以及主流新媒体应用的运营。具体课程内容以专题形式讲授，包括：数字化时代的经济特点、数字化时代新媒体营销的内在逻辑、数智化战略中的新媒体营销新范式及基本元素、主流新媒体应用的运营技巧等等。</t>
  </si>
  <si>
    <t>21104015
31104008</t>
  </si>
  <si>
    <t>研究生情商管理与训练</t>
  </si>
  <si>
    <t>周丽丽</t>
  </si>
  <si>
    <t>10-17周 星期一[6-9节]文澴楼239</t>
  </si>
  <si>
    <t>研究生情商管理与训练课程是基于研究生心理健康成长与潜能开发而设计和展开的，是以情商知识为基础，以研究生活动体验和情商训练为主线，以健康的心理环境为保证，以学生获得真实感悟和健全人格为宗旨的教育活动。</t>
  </si>
  <si>
    <t>21104030
31104020</t>
  </si>
  <si>
    <t>中国古典诗词美学鉴赏与幸福人生</t>
  </si>
  <si>
    <t>付红桥</t>
  </si>
  <si>
    <t>1-8周 星期三[6-9节]文添楼110</t>
  </si>
  <si>
    <t>本课程通过对经典古诗词的鉴赏和剖析，结合作者所处的历史背景以及人生经历，比较准确地分析作者的心理状态、生活处境，判断作者的人生是否幸福美满或充满不幸，这对于研究生获得幸福人生具有很大的启示。</t>
  </si>
  <si>
    <t>21104034 31104023</t>
  </si>
  <si>
    <t>人工智能商业应用与研究前沿</t>
  </si>
  <si>
    <t>郑宇</t>
  </si>
  <si>
    <t>10-17周 星期一[6-7节]文澴楼301</t>
  </si>
  <si>
    <t>本课程旨在深入探讨人工智能（AI）及生成式人工智能（Gen AI）在商业领域的应用与研究前沿。课程内容将涵盖人工智能技术的发展历程、商业应用与前沿研究，特别关注生成式人工智能在商业实践和前沿研究中的创新作用。首先，本课程将介绍人工智能的起源与演化，分析其发展趋势，解析生成式人工智能如何推动内容创造的革新。其次，将着重介绍人工智能在商业中的实际应用，包括数据分析、营销自动化、智能客服、供应链管理等，帮助学生理解人工智能如何优化决策、提升效率并创造新商业模式。此外，本课程还将探讨人工智能在社会学和管理学的研究前沿。在社会学方面，重点探讨人工智能对劳动力市场、社会结构与伦理等方面的影响研究；在管理学方面，重点分析人工智能在市场营销、创新管理、组织行为等方面的研究前沿。通过人工智能商业应用的案例讲解与研究前沿的文献分析，提升学生对人工智能的全面理解与批判性思维，培养其应用能力与学术研究能力。
本人主要研究方向为数字营销、数字创新与人机团队协作策略。现主持2024年国家自然科学基金青年项目，2024年教育部人文社会科学研究青年基金项目，中国博士后科学基金第75批面上资助，2024年湖北省社科基金一般项目（后期资助项目），所主持科研项目均与人工智能技术应用的商业影响有关，完全有能力胜任本课程的教学任务。</t>
  </si>
  <si>
    <t>21104036</t>
  </si>
  <si>
    <t>人工智能中的技术、平台与人</t>
  </si>
  <si>
    <t>陈瑞,王田,郑宇</t>
  </si>
  <si>
    <t>1-8周 星期一[6-9节]文澴楼301</t>
  </si>
  <si>
    <t>人工智能对社会发展带来的变革日益显著，加强研究生层次人工智能领域的教育十分重要。本课程将技术、实施框架以及人的因素有机结合，使学生更全面掌握与职业相关的人工智能应用，在设计人工智能产品的知识和能力方面有重大提升。具体内容包括AI技术变革、AI中的云计算、作为服务的机器学习与深度学习、硬促进AI、物联网与嵌入式AI应用、AI产品用户体验、AI中的隐私与伦理、挑战与机遇案例。
开课教师具有计算机科学博士学位，长期从事技术与商业相结合的电子商务教学和研究，对人工智能应用领域非常熟悉，在本科教育阶段已经开展了人工智能相关的培养尝试。课程团队成员来自相同背景，长期从事智能运营和人工智能产品设计相关研究，具有较好开课基础。
本课程采取课堂讲授、案例讨论、动手实践等多种方式开展教学，通过讲解最新的人工智能商业应用现实、介绍前沿文献、加强课堂讨论、引导参与动手实践项目来达到课程教学目标。学生需要积极参与课堂讨论、动手参与实操项目，并且完成结课综合项目。</t>
  </si>
  <si>
    <t>21104031</t>
  </si>
  <si>
    <t>商业研究与实践中的机器学习：原理与实践</t>
  </si>
  <si>
    <t>黄杰,陈瑞,陈敬文</t>
  </si>
  <si>
    <t>1-8周 星期二[6-9节]文澴楼301</t>
  </si>
  <si>
    <t>本课程是一门面向研究生的实践型研究课程，旨在帮助学生掌握机器学习的理论基础、关键技术逻辑以及应用方法，并将其融入商业研究与实践中。课程内容主要涉及AI及机器学习的核心技术与算法（如线性回归、逻辑回归、决策树、随机森林、支持向量机和神经网络等）、数据预处理与特征工程、模型选择与评估方法，以及深度学习技术的基本原理与应用、ML在不同商业领域中的应用逻辑与实践等。
开课目的
1、激发学生潜能，培养和提升研究生对于人工智能及其应用的认知与实践能力。
2、丰富并完善学生的科学技术与人文素养和思维体系，提升批判性思维与创新能力。
3、科学合理应用AI&amp;ML技术，促进科学价值观和伦理观的建立，强化跨学科研究与实践能力。课程通过理论讲授、技术与算法项目实践、案例分析、应用展示与讨论等多种方式来支持理论与实践的融合，帮助学生理解ML基本理论、技术与方法，掌握应用ML处理真实商业问题与数据、模型选择与搭建、模型评估与优化等全流程的逻辑与方法，促进研究成果转化为可操作的商业方案。
开课团队成员作为工商管理学院电子商务专业的教师，不仅具有良好的专业素养，同时在多年的教学实践中也形成了优秀的政治品质和师德素养。团队具有理工科与文科交叉融合的专业背景，为课程提供了丰富、坚实的跨学科视角与专业基础。授课教师团队长期从事相关《商务智能》、《智慧金融》、《智慧供应链》、《数据挖掘在心理学的应用》、《大语言模型》等课程教学与培训，同时也主持了数智化转型、社会化网络分析、消费者行为分析、金融科技等相关课题研究的实践，不仅为本课程的开设提供了教学内容、方式等方面经验与认知支撑，同时也为课程的开设积累了丰富的教学资源和具有创新性的观点与实践基础，从而为本课程的教学质量与效果提供了有力的保障。
课程要求具备概率统计、高等数学以及专业领域相关知识作为基础。常规的多媒体教室（文澴楼）即可满足教学要求，需要有无线网。</t>
  </si>
  <si>
    <t>21104032 31104021</t>
  </si>
  <si>
    <t>社会心理学经典理论</t>
  </si>
  <si>
    <t>刘新燕,冉雅璇,王璐</t>
  </si>
  <si>
    <t>1-8周 星期二[6-9节]文澴楼302</t>
  </si>
  <si>
    <t>本课程介绍社会心理学中的经典理论与研究方法，重点探讨影响人类行为和决策的心理因素与过程。我们将深入分析自我、目标与激励、情绪与情感、分类与比较、态度与说服、感官营销与美学等核心内容。
本课程旨在介绍社会心理学的基础理论与研究方法。具体来说，课程将探讨行为科学如何研究人类行为，特别关注个体特征和动机过程如何影响决策与行为选择。让学生了解当前研究的最新趋势。随着社会心理学研究的迅速发展，本课程将聚焦当代的研究热点，讨论该领域近年来的关键发现与研究成果，并通过经典文献的阅读，帮助学生开阔研究视野；培养学生在社会心理学研究中的核心技能。这些技能包括：整合研究成果、发展理论模型、设计与评估假设的能力；选择研究环境、制定操作性定义与测量工具的实证方法；以及批判性思维，如评估逻辑论证的质量、识别并排除其他解释的能力。</t>
  </si>
  <si>
    <t>21104037 31104024</t>
  </si>
  <si>
    <t>数智化时代的实证研究思考</t>
  </si>
  <si>
    <t>段珅</t>
  </si>
  <si>
    <t>1-8周 星期一[6-7节]文澴楼340</t>
  </si>
  <si>
    <t>本课程旨在帮助研究生深入理解数智化时代的技术背景、理论框架及其在实证研究中的应用，培养学生在数据驱动的研究环境中进行创新性思考和解决问题的能力。课程内容将涵盖数智化时代的关键概念、技术工具及研究方法，重点引导学生如何在复杂的数据和技术环境中进行有效的实证分析与研究。包含数智化时代的背景与发展、数智化技术与工具、数智化时代的实证研究范式、数智化时代的创新研究方向以及研究生写作与表达等内容。讲授与案例分析相结合。理论讲授：教师将通过课堂讲授的方式，系统性地介绍数智化时代的核心概念、技术工具及实证研究方法。理论部分将为学生提供必要的学术框架和研究基础。</t>
  </si>
  <si>
    <t>21104033 31104022</t>
  </si>
  <si>
    <t>压力释放与身心放松</t>
  </si>
  <si>
    <t>叶金珍</t>
  </si>
  <si>
    <t>10-17周 星期一[10-13节]文澴楼122</t>
  </si>
  <si>
    <t>1.学习多种科学的压力应对方法。
例如，国外莱斯特·莱文森老师的圣多纳情绪释放法和露易丝·海的《21天镜子练习》以及国内杨海鹰老师的《吐气法》。
2.学习放松身心的理论与实践练习。
基于学习到的多种实践操作方法，在课堂上集中练习，课后在生活中练习，并在课堂中相互分享身心放松的经验心得体会。教学方法将采用互动式学习，包括但不限于讲座、示范、实践练习、小组讨论、角色扮演等，以促进参与者的学习和体验。把握学生需求，找准学术突破口创新教学载体，不单向灌输，不强加观点，从学生感兴趣的例子出发，把握恰当、自然渗透的原则，让学生融入课堂，既紧扣时代发展又回应学生关切。
创设平等和谐的教育氛围，充分调动学生的积极性、主动性与参与性。运用好恰当的话语方式，教师的思想观念、价值取向往往更易为学生接受与信服，具有事半功倍的效果。在不知不觉中实施教育，学生在不知不觉中深受教育。</t>
  </si>
  <si>
    <t>21104035</t>
  </si>
  <si>
    <t>一带一路：全球经济合作的案例与研究</t>
  </si>
  <si>
    <t>侯娱林,孙绘淳</t>
  </si>
  <si>
    <t>1-8周 星期一[6-9节]文澴楼339</t>
  </si>
  <si>
    <t>本课程采用案例教学、研究性学习和文献评价等多元化教学方法，首先概述“一带一路”的起源、目标和核心理念，并通过早期项目案例分析其对全球经济合作的
启示。接着，探讨基础设施建设如何通过农业、交通、能源网络等促进区域经济一体化，以及六大经济走廊如何重塑全球贸易路线。课程还涉及金融合作，特别是亚
投行的作用和中国企业在沿线国家的投资项目，以及农业合作项目对提高区域粮食安全和农业发展的贡献。文化交流部分分享中国文化节等活动如何促进民心相通，
数字丝绸之路部分探索电子商务和数字支付如何成为“一带一路”的新动力。最后，讨论绿色能源项目如何推动环境保护和经济发展的双重目标。</t>
  </si>
  <si>
    <t>21124033</t>
  </si>
  <si>
    <t>管理类科研选题技巧与研究设计诊断</t>
  </si>
  <si>
    <t>赵君</t>
  </si>
  <si>
    <t>公共管理学院</t>
  </si>
  <si>
    <t>9-12周 星期一[6-9节]文澴楼107</t>
  </si>
  <si>
    <t>本课程尝试为公共管理、工商管理等管理类专业的博士生和硕士生打造一个科研交流平台，引导研究生设计一个有趣且有价值的管理类研究选题，辅导研究生运用科学、严谨的研究方法推导并验证研究问题。</t>
  </si>
  <si>
    <t>21124036</t>
  </si>
  <si>
    <t>就业技巧与素质提升</t>
  </si>
  <si>
    <t>5-8周 星期一[6-9节]文澴楼107</t>
  </si>
  <si>
    <t>本课程帮助学生明确研究生阶段的学习生活和未来就业的关系，通过素质测评技术帮助学生更科学地进行自我认知，使学生更全面地探索工作世界，让学生掌握科学决策的方法，对未来的就业方向进行科学合理的规划与实践。</t>
  </si>
  <si>
    <t>21114008
31114005</t>
  </si>
  <si>
    <t>个人财商思维增长规划</t>
  </si>
  <si>
    <t>赵玉芳,刘继红,肖浩</t>
  </si>
  <si>
    <t>5-8周 星期五[6-9节]文澴楼202</t>
  </si>
  <si>
    <t>本课程帮助学生明确研究生阶段的学习生活和未来财富发展的关系，通过教练式提问帮助学生更科学地进行自我认知，使学生更全面地探索工作世界，让学生掌握科学决策的方法，对未来的人生发展进行科学合理的规划与实践。</t>
  </si>
  <si>
    <t>21054009</t>
  </si>
  <si>
    <t>金融体系与风险管理</t>
  </si>
  <si>
    <t>彭伟</t>
  </si>
  <si>
    <t>金融学院</t>
  </si>
  <si>
    <t>10-13周 星期三[10-13节]文澴楼201</t>
  </si>
  <si>
    <t>本课程基于金融导向和分析思考方式，主要阐述金融体系概述，了解金融市场资金融通、金融产品、服务交易的市场。包括货币市场、资本市场、金融衍生产品市场等等；金融机构：是指为金融市场服务的中介机构。如商业银行、证券公司、投资银行、基金管理公司等等；金融监管部门：是指政府为监督、管理金融市场和金融机构而设置的各部门。掌握中国经济崛起过程以及历次金融危机对我国的影响，互联网金融冲击传统银行体系，重点讨论了银行流动性危机（三个案例分析）和银行制裁案例（美国制裁朝鲜）以及美国制裁伊朗银行，制裁的升级版。引导学生思考现实当中的金融问题，对金融风险管理有更加深入的了解。而课堂现实问题讨论将提供在教科书上得不到的最近信息，理论联系实际，拓展视野。</t>
  </si>
  <si>
    <t>11184012
31184012</t>
  </si>
  <si>
    <t>阿斯汤加瑜伽</t>
  </si>
  <si>
    <t>张丹</t>
  </si>
  <si>
    <t>体育课部</t>
  </si>
  <si>
    <t>1-8周 星期三[3-4节]小球馆401瑜伽房</t>
  </si>
  <si>
    <t>阿斯汤加瑜伽是一项严格的联系体系，它的体式串联编排固定不变，能均衡的锻炼身体的力量，柔韧和耐力。1.讲授阿斯汤加瑜伽体系结构，带领学生理清本体系的知识脉络，对瑜伽运动有正确的认识。2.教授阿斯汤加瑜伽体式，阐述体式练习的核心要素，通过反复的体式练习达到动力与阻力之间的平衡，从而建立外在自我和内在自我的连接。3.教授专注冥想。</t>
  </si>
  <si>
    <t>10-17周 星期三[3-4节]小球馆401瑜伽房</t>
  </si>
  <si>
    <t>11184007
31184009</t>
  </si>
  <si>
    <t>高尔夫</t>
  </si>
  <si>
    <t>范星宇</t>
  </si>
  <si>
    <t>1-8周 星期五[6-7节]环湖足球场</t>
  </si>
  <si>
    <t>通过高尔夫教学，使学生了解高尔夫知识、掌握高尔夫球运动的基本技术。使学生能以更远、更准确的击球，以及更少的杆数达到目标，并体会只有充分挖掘和发挥自己的潜能，才能再竞争中立于不败之地。提高学生保持身体平稳、协调及良好心态的能力；通过高尔夫球，使学生亲身感受绿色、阳光、运动与健康的融合。</t>
  </si>
  <si>
    <t>10-17周 星期五[6-7节]环湖足球场</t>
  </si>
  <si>
    <t>11184008
31184006</t>
  </si>
  <si>
    <t>户外运动</t>
  </si>
  <si>
    <t>赵光德</t>
  </si>
  <si>
    <t>1-8周 星期二[6-7节]艺体中心一楼大会议室;7周 星期六[1-4节]艺体中心一楼大会议室;7周 星期六[6-9节]艺体中心一楼大会议室;8周 星期日[1-4节]艺体中心一楼大会议室;8周 星期日[6-9节]艺体中心一楼大会议室</t>
  </si>
  <si>
    <t>户外运动课程的理论部分，主要是关于户外实践活动的准备、防范措施等。在教学中，还可以令学生了解气候环境及地理知识，学会如何正确辨别方向，掌握基本的医疗技能和安全措施；实践部分则包含基础技能、设备使用等，如在野外实践中如何减少体力消耗、学会结绳方法、野外做饭、自救互救等。</t>
  </si>
  <si>
    <t>11184014
31184013</t>
  </si>
  <si>
    <t>健美操</t>
  </si>
  <si>
    <t>张彤</t>
  </si>
  <si>
    <t>1-8周 星期一[3-4节]新体中心体操一馆</t>
  </si>
  <si>
    <t xml:space="preserve">健美操是一项在音乐伴奏下,以身体练习为基本手段,以有氧运动为基础,达到增进健康、塑造形体和娱乐目的的一项体育运动。它起源于传统的有氧健身操,以有氧运动为基础,以健、力、美为特征,融体操、音乐、舞蹈、芭蕾为一体,深受同学们的喜爱。少健美操课程除了具有锻炼身体、增强体质等作用外,还对改善体形体态、提高韵律、审美能力及身体协调性等有着特殊的作用通过本课程的学习,旨在培养学生掌握健美操运动的基本知识、基础技能,掌握科学锻炼身体的方式方法,培养锻炼身体的良好习惯;提高运动技术技能、审美能力及培养良好的体育道德和合作精神等。 </t>
  </si>
  <si>
    <t>11184037
31184034</t>
  </si>
  <si>
    <t>健身气功</t>
  </si>
  <si>
    <t>杨洪云</t>
  </si>
  <si>
    <t>1-8周 星期三[3-4节]★校医院中区篮球场</t>
  </si>
  <si>
    <t>八段锦，是流传近千年的中华优秀传统保健功法。八段锦各个动作对内脏或经络有较好的联通作用，作为保健体操的八段锦，它的作用是综合性的、全身性的调养身心，促进人体的全面调和。</t>
  </si>
  <si>
    <t>10-17周 星期三[3-4节]★校医院中区篮球场</t>
  </si>
  <si>
    <t>11184015
31184014</t>
  </si>
  <si>
    <t>交谊舞</t>
  </si>
  <si>
    <t>张婷</t>
  </si>
  <si>
    <t>1-8周 星期二[1-2节]小球馆301</t>
  </si>
  <si>
    <t>通过教学向学生传授交谊舞的舞姿、技法和舞步，使其了解不同舞种的舞蹈风格和特点，初步掌握交谊舞和比赛形式、评分规则及方法，锻炼学生表演创编实践能力。课程引入中国元素，融入爱国情怀，探索中西方文化的融合，增强认同感，以学生的学习效果为中心，进行艺术翻转课堂教学，调动学生的学习能动性和终身学习能力。</t>
  </si>
  <si>
    <t>10-17周 星期二[1-2节]小球馆301</t>
  </si>
  <si>
    <t>11184034
31184031</t>
  </si>
  <si>
    <t>街舞</t>
  </si>
  <si>
    <t>10-17周 星期一[3-4节]新体中心体操一馆</t>
  </si>
  <si>
    <t>街舞源于20世纪六、七十年代流行于美国黑人社区得社交舞。它具有较强得文化性、自由性、创造性、竞技性和表演性等特点，融合了音乐、舞蹈、服饰、运动、竞赛、表演等元素于一身，即是一项愉悦身心的舞蹈艺术形式，也是一种强身健体的运动方式。</t>
  </si>
  <si>
    <t>11184040
31184037</t>
  </si>
  <si>
    <t>爵士舞</t>
  </si>
  <si>
    <t>李昕姝</t>
  </si>
  <si>
    <t>1-8周 星期一[10-11节]小球馆201舞蹈房</t>
  </si>
  <si>
    <t>爵士舞是现代社会一种舞蹈,是人们十分喜爱的舞蹈之一,是一种既锻炼身体,又陶冶情操,促进情感交流,集健身、娱乐于一体的舞蹈。</t>
  </si>
  <si>
    <t>10-17周 星期一[10-11节]小球馆201舞蹈房</t>
  </si>
  <si>
    <t>11184052、31084050</t>
  </si>
  <si>
    <t>篮球裁判法</t>
  </si>
  <si>
    <t>程卫东</t>
  </si>
  <si>
    <t>1-8周 星期二[6-7节]★艺体中心A101</t>
  </si>
  <si>
    <t>通过本课程的学习使学生能够准确判断犯规与走步，在规则允许的范围内合理利用篮球技术动作；通过理论学习和临场实践达到执裁篮球比赛的要求。为公共选修课程中的篮球主干课知识传授的完整性起一定的支撑作用。本课程针对已通过体育课教学掌握了一定的篮球运动基本技术的学生，通过选修课教学使同学们了解和掌握以下方面的知识技能，从而进一步获得篮球运动完整的理论知识。</t>
  </si>
  <si>
    <t>10-17周 星期二[6-7节]★艺体中心A101</t>
  </si>
  <si>
    <t>11184041
31184038</t>
  </si>
  <si>
    <t>排球</t>
  </si>
  <si>
    <t>闫小申</t>
  </si>
  <si>
    <t>1-8周 星期二[3-4节]鸟笼排球场</t>
  </si>
  <si>
    <t>气排球是一项具有健身心、娱乐性、休闲性的体育运动，其运动形式多样，运动负荷能大能小，不仅能强健体魄，还能锻炼团结协作、应变能力和意志品质。课程要求掌握准备姿势和移动、发球、防守击球、二传击球等技术。</t>
  </si>
  <si>
    <t>11184051
31184049</t>
  </si>
  <si>
    <t>匹克球</t>
  </si>
  <si>
    <t>刘格</t>
  </si>
  <si>
    <t>1-8周 星期五[3-4节]小球馆四楼网球场</t>
  </si>
  <si>
    <t>匹克球课程是一 门旨在全面培养研究生身体素质 、 团队协作能力和应 变能力的通识教育课程 。 以专项技战术练习为主， 辅以身体素质练习， 通 过合理的体育教学过程和科学的体育锻炼， 致力于使学生深入了解匹克球 的历史 、熟悉竞赛规则， 并规范其技战术水平 。本课程旨在培养学生对体 育锻炼的热情， 改善健康状况， 提高体育素养。</t>
  </si>
  <si>
    <t>10-17周 星期五[3-4节]小球馆四楼网球场</t>
  </si>
  <si>
    <t>11184009
31184007</t>
  </si>
  <si>
    <t>乒乓球</t>
  </si>
  <si>
    <t>陈浩中</t>
  </si>
  <si>
    <t>1-8周 星期二[8-9节]小球馆一楼乒乓球场</t>
  </si>
  <si>
    <t>本课程旨在培养学生进行乒乓球运动的兴趣，让学生掌握乒乓球的基本技能和基本理论，养成把乒乓球运动作为终身体育锻炼形式的习惯和意识，了解进行乒乓球运动锻炼的价值，让乒乓球给学生带来乐趣。
开课基础：本人学习乒乓球专业18年，具有国家一级乒乓球运动员、国家一级乒乓球裁判员资格认证，在乒乓球教学上有丰富的乒乓球教学经验，具有独立开展乒乓球课程教学的能力，并有信心做好该课程的教学指导工作。目前本人已独自授课本科乒乓球公共体育与体育专项课程。</t>
  </si>
  <si>
    <t>10-17周 星期二[8-9节]小球馆一楼乒乓球场</t>
  </si>
  <si>
    <t>11184011</t>
  </si>
  <si>
    <t>气排球</t>
  </si>
  <si>
    <t>10-17周 星期二[3-4节]鸟笼排球场</t>
  </si>
  <si>
    <t>11184013
31184010</t>
  </si>
  <si>
    <t>台球</t>
  </si>
  <si>
    <t>张杰</t>
  </si>
  <si>
    <t>1-8周 星期二[3-4节]艺体中心一楼台球室（124）</t>
  </si>
  <si>
    <t>研究生通过台球理论课程和实践内容的学习与掌握，了解台球各种基本杆法技术运用，提高身心健康标准，培养心态与肌肉的自控能力。能运用适宜的方法调节自身的情绪，改善心理状态，克服心理障碍，锻炼个人的坚韧性格，享受到这一收获的滋味，使其置身于一种超脱感。通过台球课程学习，制定个人台球运动练习计划，并能进行精确的计算，把台球运动当作鼓舞人不灰心不气馁，积极向上的性格。</t>
  </si>
  <si>
    <t>10-17周 星期二[3-4节]艺体中心一楼台球室（124）</t>
  </si>
  <si>
    <t>11184001
31184001</t>
  </si>
  <si>
    <t>网球</t>
  </si>
  <si>
    <t>闵捷</t>
  </si>
  <si>
    <t>1-8周 星期一[3-4节]小球馆四楼网球场</t>
  </si>
  <si>
    <t xml:space="preserve"> 网球运动具有娱乐性、观赏性、健身性的特点，能培养学生的速度、力量、耐力、灵敏等身体素质及判断、反应等心理素质。本课程主要讲授网球基本知识、基本技术、基本规则，初步掌握正反手击球技术和下发球及接发球技术。 </t>
  </si>
  <si>
    <t>10-17周 星期一[3-4节]小球馆四楼网球场</t>
  </si>
  <si>
    <t>11184006
31184005</t>
  </si>
  <si>
    <t>五人制足球</t>
  </si>
  <si>
    <t>侯燕舞</t>
  </si>
  <si>
    <t>1-8周 星期五[6-7节]环湖五人制足球场</t>
  </si>
  <si>
    <t>五人制足球是整个足球运动的基础，对场地要求低，参与人数要求少，便于开展。本课程将采用和传统教学模式有所区别的训练模式来达到教学目标。将专业俱乐部的训练模式引入到课堂，保证课堂组织的紧密衔接，课堂运动负荷的饱满，课堂内容的丰富有实用性。</t>
  </si>
  <si>
    <t>10-17周 星期五[6-7节]环湖五人制足球场</t>
  </si>
  <si>
    <t>11184002
31184002</t>
  </si>
  <si>
    <t>形体塑造与社交礼仪</t>
  </si>
  <si>
    <t>王萍</t>
  </si>
  <si>
    <t>1-8周 星期一[6-7节]小球馆201舞蹈房</t>
  </si>
  <si>
    <t>形体塑造与礼仪课程是传授现代礼仪基本知识，塑造健美形体的课程。通过训练使体态变得直立挺拔、曲线优美，打造优雅的仪表仪态，高雅的气质，形成健美的体形和良好的行为举止风范。</t>
  </si>
  <si>
    <t>10-17周 星期一[6-7节]小球馆201舞蹈房</t>
  </si>
  <si>
    <t>11184050
31184048</t>
  </si>
  <si>
    <t>艺术体操</t>
  </si>
  <si>
    <t>胡海燕</t>
  </si>
  <si>
    <t>1-8周 星期一[1-2节]小球馆401瑜伽房</t>
  </si>
  <si>
    <t>艺术体操课堂，帮助学生塑造良好的身体形态和提升学生内外兼修的个人气质。凭着本人有着多年艺术体操教学的经历和经验，在教学中从芭蕾舞基本功入手，引导学生逐步掌握运动中呼吸的控制和身体基本姿态的控制，通过练习芭蕾舞手位、脚位、站位、下蹲、转移重心等基本动作过度到全身协调运动，能完成整套舞蹈动作。</t>
  </si>
  <si>
    <t>10-17周 星期一[1-2节]小球馆401瑜伽房</t>
  </si>
  <si>
    <t>11184010
31184008</t>
  </si>
  <si>
    <t>游泳</t>
  </si>
  <si>
    <t>牛琛,骆媛</t>
  </si>
  <si>
    <t>10-17周 星期二[10-11节]南湖体育馆旁游泳池</t>
  </si>
  <si>
    <t>1通过游泳教学，使学生掌握游泳的卫生知识和安全保护措施
2、使学生掌握游泳运动的基本理论、基本技术、基本技能。
3、对学生进行全面的身体训练，增强学生体质
4、培养学生良好的意志品质和道德风尚。
根据游泳运动的特殊性和普通高校游泳教学时数少、任务重的实际，采用分组教学、互助式教学和多媒体教学，是一种行之有效的教学模式，有利于推动游泳运动在高校的健康开展。</t>
  </si>
  <si>
    <t>11184003
31184003</t>
  </si>
  <si>
    <t>羽毛球</t>
  </si>
  <si>
    <t>肖杰</t>
  </si>
  <si>
    <t>1-8周 星期三[1-2节]小球馆二楼羽毛球场</t>
  </si>
  <si>
    <t>羽毛球运动是灵活、快速、多变的隔网对击性项目。羽毛球运动可发展学生的灵敏性和协调性，有利于心肺功能的改善与提高，可培养学生拼搏、沉着果断的意志品质。本课程主要教授羽毛球基本规则、发球、击球、移动技术、单打、双打战术。</t>
  </si>
  <si>
    <t>10-17周 星期三[1-2节]小球馆二楼羽毛球场</t>
  </si>
  <si>
    <t>11184049
31184046</t>
  </si>
  <si>
    <t>足球裁判法与比赛赏析</t>
  </si>
  <si>
    <t>刘柏青</t>
  </si>
  <si>
    <t>1-8周 星期一[1-2节]环湖五人制足球场</t>
  </si>
  <si>
    <t>本课程以《体育与健康课程标准》为依据，全面贯彻“立德树人的根本任务”，结合课程思政，强调在教学中以学生为主体，根据《足球竞赛规则》，实现体育与法学融合，运用研讨、情景模拟、视频分析的方法提高学生对足球裁判法的学习热情。在课堂教学过程中，注重培养学生创造性的自主学习，在学与练中获得成就感，根据大量国内外比赛与裁判判罚视频，引导学生开动脑筋，相互合作，增强社会适应能力，为终身体育奠定基础。</t>
  </si>
  <si>
    <t>10-17周 星期一[1-2节]环湖五人制足球场</t>
  </si>
  <si>
    <t>11184053 
31184051</t>
  </si>
  <si>
    <t>腰旗橄榄球</t>
  </si>
  <si>
    <t>王泽华</t>
  </si>
  <si>
    <t>1-8周 星期一[3-4节]环湖足球场</t>
  </si>
  <si>
    <t>腰旗橄榄球是一项新兴潮流体育项目，与美式橄榄球类似，是通过系列进攻进入对方的防守区，即达阵区。作为一项非接触性运动，腰旗橄榄球比赛是以拉掉对方腰间的旗子代替身体冲撞。因其零身体接触的安全性，以及对场地要求较小、上手相对容易、新手参与体验友好等因素，近年来迅速破圈，从小众走向大众，从现象级的“网红运动”成为附属学校的热门选择。
腰旗橄榄球运动特别强调勇敢顽强、团队合作精神，增强同龄人之间的凝聚力和集体荣誉感，又降低了橄榄球运动的风险性，减少了复杂环节，增加了趣味性，有点类似于“撕名牌”，尤其适合在青少年和橄榄球初学者中开展。</t>
  </si>
  <si>
    <t>10-17周 星期一[3-4节]环湖足球场</t>
  </si>
  <si>
    <t>21204004
31204004</t>
  </si>
  <si>
    <t>信息检索与论文写作规范（线上+线下）</t>
  </si>
  <si>
    <t>唐鹏宇</t>
  </si>
  <si>
    <t>图书馆</t>
  </si>
  <si>
    <t>1-4周 星期三[6-9节]文澴楼202</t>
  </si>
  <si>
    <t>课程围绕研究生信息素养培养的主题，通过二十一个知识点，全面梳理了信息类型、信息检索、信息分析与管理、论文选题、文献综述、学术规范、投稿指南等与论文写作有关的常识和检索案例，实操性强，是一门很实用的工具类课程。课程将采用混合式教学模式 “SPOC (Small Private Online Course)”，由教师自主匹配教学计划，学生实名注册，学生学习进度是可视化的，教师可以随时了解每个学生的学习情况，包括视频观看情况、单元测验情况、参与讨论的记录等，非常方便课堂管理。本课程课时总共16学时，12课时由学生在线上进行自主学习，系统掌握相关知识点，通过线上的视频观看、章节测验、互动讨论和结课考试取得一个线上成绩。在最后一周安排一次线下课堂教学，主要是在线上课程上完后，集中解决学生反馈的问题。</t>
  </si>
  <si>
    <t>21094030
31094013</t>
  </si>
  <si>
    <t>九型人格与自我发展</t>
  </si>
  <si>
    <t>吕宗瑛,郭婉钰</t>
  </si>
  <si>
    <t>1-8周 星期一[6-9节]文澴楼201</t>
  </si>
  <si>
    <t>九型人格是一门性格心理学说，是能涉及精神生活的性格分析系统，是一个协作人们了解自我、认识他人和改善人际关系的有效工具，具有动机导向和成长导向两大主要优势，揭示了关于自我的诸多深层信息：深层次价值观、注意力焦点、情感模式、思维模式、行为反应模式、天赋优势、个性局限……这些信息微妙而深远地影响着每个人的心理健康、行为方式、人际交往、恋爱交友、职业能力等。九型智慧在个人成长和内在进化方面可以发挥巨大作用，在帮助人们理解和提升自己的情绪健康方面更是有神奇的效果。
大学生正处在人生发展的重要阶段，面临着学业、交友、恋爱、就业、成长等多重压力和困惑，学生对人格类型认知能力的提升，有助于解决上述的现实问题。俗话说“性格决定命运，规划成就未来”，每个人只有知晓自己的性格并进行有效的自我管理，才能找到自已内心的热爱，才能从容面对人生路上的各类挑战并做出理性选择，从而获得更好的个人发展；每个人也只有了解周围人的思维、感受和处理信息的方式，学会观察和理解彼此的差异，才能在人际交往中游刃有余，在亲爱关系中给予爱并收获爱。</t>
  </si>
  <si>
    <t>21094001
31094005</t>
  </si>
  <si>
    <t>媒体运用经营管理策略研究</t>
  </si>
  <si>
    <t>10-17周 星期一[6-9节]文澴楼201</t>
  </si>
  <si>
    <t>本门课程采用课堂讲授、经典案例分析、小组讨论等形式组织教学，总结企事业单位经营管理过程中媒体运用策略,提升研究生驾驭市场与开拓市场能力。当今研究生正处于市场经济时代，必须具有跨学科的知识，才能积极应对未来的职场生涯中企事业单位面临的挑战。通过学习本门选修课，可以使研究生获得新闻传播、广告、公共关系企业单位与事业单位相关管理等跨学科相关知识，培养研究生的综合管理能力、学术研究能力。</t>
  </si>
  <si>
    <t>21094034</t>
  </si>
  <si>
    <t>文艺经典影视动漫戏剧旅游跨文化传播</t>
  </si>
  <si>
    <t>1-8周 星期一[6-9节]文澴楼239</t>
  </si>
  <si>
    <t>文艺经典作品蕴含“讲好中国故事”的跨越式发展。文艺作品能够为研究生提供独特视角，让国际受众深入了解并理解当代中国。积极推动中华文化艺术“走出去”，必将能为跨文化传播的国家战略提供很好的补充。</t>
  </si>
  <si>
    <t>21094018
31094006</t>
  </si>
  <si>
    <t>语言、逻辑与思维</t>
  </si>
  <si>
    <t>牛长伟</t>
  </si>
  <si>
    <t>1-8周 星期三[6-9节]文澴楼201</t>
  </si>
  <si>
    <t>通过本课程的学习，学生掌握普通逻辑的框架及其基本内容，了解逻辑的语言表达形式，熟悉常见的思维误区，能够针对学术论文中的常见逻辑错误进行订正和分析，增强语言与思维的逻辑性，减少语言在逻辑层面的表达错误，学会在论文中运用合适的论证方法进行论证。</t>
  </si>
  <si>
    <t>21144014</t>
  </si>
  <si>
    <t>环球绿色发展挑战影像析览</t>
  </si>
  <si>
    <t>李飞,屈志光</t>
  </si>
  <si>
    <t>信息工程学院</t>
  </si>
  <si>
    <t>1-8周 星期三[6-9节]文澴楼112</t>
  </si>
  <si>
    <t>本课程是一门经法管融通类研究生公共选修课，其内容涉及领域包括环境管理学、环境经济学、环境科学与工程、环境法学等学科，讲授有关于多学科视角下国际生态绿色发展下环境污染与保护有关问题和知识的一门深度科普类课程，本课程包括课程绪论、全球气候变化、水生态污染与保护、大气环境污染、土壤环境污染与保护、生物多样性减少、消费污染与安全和创见作为八个章。本课程紧密地将国际生态环保类素材及其背后的跨学科科学知识整合起来，引导同学们以更生动、更主动地方式去学习和思考环境问题背后的经管法内涵，可帮助各专业的同学们扩宽环境污染与保护领域的基本素质，为我校的“双一流”建设提供交叉融合的课程支撑。</t>
  </si>
  <si>
    <t>水与古今文明</t>
  </si>
  <si>
    <t>曹艳晓,宋永伟</t>
  </si>
  <si>
    <t xml:space="preserve"> 10-17周 星期一[6-9节]文澴楼202</t>
  </si>
  <si>
    <t>《水与古今文明》这门课程通过通过深入探讨水在不同历史时期和不同文化背景下的作用和意义，增强研究生对传统文化的理解和尊重，提升他们的人文知识，培养他们对传统文化的保护意识和传承能力；通过分析水资源的合理利用、水环境保护和水生态修复等议题，提高研究生对生态文明建设重要性的认识，培养他们在实际工作中推动生态文明建设的能力；通过探讨水资源的可持续管理，引导研究生思考如何在经济发展与环境保护之间取得平衡，培养他们实现可持续发展的意识和能力。同时，课程内容涉及水与经济、水与文化等方面的关系，有助于扩充学生的专业视野，加强不同专业之间的横向联合，提高学生的跨学科知识。
本课程拟通过案例式教学，强化研究生对创新过程的理解，培养抽象思维和逻辑推理能力；通过互动式学习，促进学生、教师之间的良性互动，尊重研究生的主体地位，鼓励研究生参与教学设计；通过方法论学习和训练，着力培养研究生的知识获取能力、学术鉴别能力、独立研究能力和解决实际问题能力；通过实施系统教育，形成整体架构，提升学生对多学科融合的认知能力。</t>
  </si>
  <si>
    <t xml:space="preserve">21144018 
31144008 </t>
  </si>
  <si>
    <t>大数据与大模型</t>
  </si>
  <si>
    <t>岳晓,王会举</t>
  </si>
  <si>
    <t>10-17周 星期三[10-13节]★机房</t>
  </si>
  <si>
    <t xml:space="preserve">在当今信息化和数字化的时代，大数据与大模型已经成为财经领域不可或缺的工具。财经院校的学生，尤其是研究生，需要掌握这些前沿技术以应对日益复杂的金融环境和市场分析需求。开设“大数据与大模型”课程，旨在为学生提供必要的理论知识和实践技能，使他们能够在未来的职业生涯中具备竞争力。
1.对培养研究生的重要作用
1）提升研究能力：通过学习大数据分析和大模型的构建与应用，研究生能够更有效地进行数据驱动的研究，提高研究质量和深度。
2）增强实践能力：课程将结合实际案例和项目，帮助学生将理论知识应用于实际问题解决，增强他们的实践操作能力。
3）拓宽学术视野：了解和掌握大数据与大模型技术，有助于研究生拓宽学术视野，接触到更多前沿的研究方向和方法。
2.知识和能力方面的提高
1）数据处理与分析能力：学生将学习如何高效地处理和分析大规模数据，掌握数据清洗、预处理、特征工程等关键技术。
2）大模型应用能力：通过课程，学生将掌握如何运用大模型，开展科研学习。
3）问题解决与创新能力：课程将通过案例分析和项目实践，培养学生的问题解决能力和创新思维。 </t>
  </si>
  <si>
    <t>21074008</t>
  </si>
  <si>
    <t>犯罪现场重建理论与实践</t>
  </si>
  <si>
    <t>杨敏,牟丽,吴风</t>
  </si>
  <si>
    <t>刑事司法学院</t>
  </si>
  <si>
    <t>1-8周 星期二[6-9节]文澴楼240</t>
  </si>
  <si>
    <t>本课程基于现场勘查和法庭审判对证据链的需求为导向，主要阐述现场重建的基本理论与方法，通过介绍常见物证的分析和重建技巧、典型类案的现场重建方法，重点讨论单事件现场重建方法、全事件现场重建的方法，如何基于全事件现场重建构建证据链及其演示方法，扩展讨论现场重建报告的技术标准创建思路和作为证据应用的法律规制等问题。</t>
  </si>
  <si>
    <t>德语（任选二外下）无基础班</t>
  </si>
  <si>
    <t>罗程</t>
  </si>
  <si>
    <t>外国语学院</t>
  </si>
  <si>
    <t>2</t>
  </si>
  <si>
    <t>1-8周 星期三[6-9节]文澴楼339</t>
  </si>
  <si>
    <t>德语任选二外是通过德语教学，使学生掌握德语的基础知识、一定的词汇、语法和阅读能力，了解德国的国情，增进对德国社会文化、生活以及概况的了解，提高学生口头和书面操练的能力，适应社会需求。通过德语教学，使学生掌握德语的基础知识、一定的词汇、语法和阅读能力，了解德国的国情，增进对德国社会文化、生活以及概况的了解，提高学生口头和书面操练的能力，适应社会需求。</t>
  </si>
  <si>
    <t>21084035 31084008</t>
  </si>
  <si>
    <t>德语（任选二外下）有基础班/德语（二外博）</t>
  </si>
  <si>
    <t>10-17周 星期三[6-9节]文澴楼239</t>
  </si>
  <si>
    <t>21084004 31084007</t>
  </si>
  <si>
    <t>法语（任选二外下）</t>
  </si>
  <si>
    <t>马梦遥</t>
  </si>
  <si>
    <t>1-8周 星期一[6-9节]文澴楼401</t>
  </si>
  <si>
    <t>拟从语音阶段教起，通过本学期的法语教学，扩大学生的词汇量，使学生掌握1000左右的单词；讲授法语基础语法，说能力，在工作或进入社会后能与法国人进行一般日常交流。</t>
  </si>
  <si>
    <t>日语（任选二外下）无基础班</t>
  </si>
  <si>
    <t>李章杰</t>
  </si>
  <si>
    <t xml:space="preserve"> 1-8周 星期三[6-9节]文澴楼401</t>
  </si>
  <si>
    <t>本课程主要进行基本的口语训练和基础语法学习与日语实际运用能力的培养。</t>
  </si>
  <si>
    <t>西班牙语</t>
  </si>
  <si>
    <t>岳媛媛</t>
  </si>
  <si>
    <t xml:space="preserve"> 1-8周 星期三[6-9节]文澴楼437 </t>
  </si>
  <si>
    <t>旨在培养零基础学生的西班牙语语言学习能力；系统教授西班牙语语音知识、单词重音规律、句子的语调规律及简单的语法知识等。通过本课程的学习，学生应对西班牙语有一定的了解和认识，掌握西班牙语的基本学习方法；能够用正确的语言语调进行流利朗读和简单会话；掌握西班牙语的基本语法规则，能够在日常生活中正确流利地进行表达，并具备一定的书面表达能力。</t>
  </si>
  <si>
    <t>西班牙语国家概况</t>
  </si>
  <si>
    <t>10-17周 星期三[6-9节]文澴楼301</t>
  </si>
  <si>
    <t>本课程将以国家为单位，分别讲述西班牙和拉美各国的基本概况、文化常识和风俗民情，介绍各国著名风景名胜、美食和旅游概况。通过对西班牙语和拉丁美洲国家文化的学习，开阔学生视野，拓展学生的知识面，使之更加了解西方文化及其与中国文化的差异，帮助其建立国际化视野，避免在社会交往过程中造成不必要的误会。</t>
  </si>
  <si>
    <t>21084040
31084020</t>
  </si>
  <si>
    <t>人文学科量化研究方法</t>
  </si>
  <si>
    <t>曹宇</t>
  </si>
  <si>
    <t xml:space="preserve">10-17周 星期三[6-9节]文澴楼302 </t>
  </si>
  <si>
    <t>本课程旨在弥补人文学科研究中量化方法训练的不足，为学生提供系统的量化研究理论与技能培训。通过本课程，学生将掌握从研究设计到数据分析的完整流程，熟悉常用统计方法及其实际应用，并能熟练操作SPSS软件进行数据处理与结果分析。课程目标是培养学生在量化研究领域的科学思维和实践能力，为其学术研究与职业发展奠定基础。
量化研究方法近年来在外语、文学和文化等人文学科中应用广泛，尤其在语言教学评估、文本定量分析及跨文化研究中展现出重要价值。然而，目前研究生课程中对定量研究方法的系统化教学相对不足。基于学生在本科阶段已具备一定的研究基础和学术能力，本课程将进一步加强其定量分析能力，帮助他们适应现代学术研究的要求。</t>
  </si>
  <si>
    <t>唐诗宋词赏析与翻译</t>
  </si>
  <si>
    <t>谢艳明</t>
  </si>
  <si>
    <t xml:space="preserve">10-17周 星期三[6-9节]文澴楼240 </t>
  </si>
  <si>
    <t>本课程重点培养学生的诗词文化素养和文学鉴赏能力，学生要明确唐宋文学的特点及创作要求等基本知识，明白唐宋文学的审美、认知和教育作用；本掌握唐诗宋词以及不同诗人创作的特征和种类，并能运用于作品分析；提高学生分析和鉴赏唐宋文学作品的基本技能，掌握独立分析唐诗宋词的思想内容和艺术特色的基本方法；能针对作品内容形式的特点，培养撰写概要评论的能力；扩大学生关于唐宋文学的知识面和阅读面，提高他们的古代文学修养；通过双语学习，还要学会翻译中国古典诗词，用英语讲好中国诗词。
在实际教学准备时，要应将教师的课堂讲授和对学生的阅读要求结合起来。既要讲清基本概念和基本原理，又要有计划、有目的地指导学生完成一定数量的唐诗宋词经典作品的阅读。将唐宋文学各种体裁的教学与鉴赏、写作课的训练结合起来，规定学生进行部分唐诗宋词鉴赏文学评论或者诗歌题材的创作实践训练。</t>
  </si>
  <si>
    <t>21084037
31084016</t>
  </si>
  <si>
    <t>意大利语（下）/意大利语（二外博）</t>
  </si>
  <si>
    <t>顾双双</t>
  </si>
  <si>
    <t>1-8周 星期三[6-9节]文澴楼438</t>
  </si>
  <si>
    <t>本课程的教学目的是在全面培养学生意大利语听、说、读、写等基本语言运用能力的同时，向学生传授基础语法规则和文化知识，为学生进一步提高语言水平打下坚实的基础。本课程主要涉及意大利语的语音知识和一些初级的语法点，比如名词的性数格变化、各类前置词、动词的直陈式现在时变位，以及形容词、副词的搭配等。语法讲解力求做到详细全面，其目的在于帮助学生独立地理解意大利语的语言规律和增强自学和扩充知识的能力。</t>
  </si>
  <si>
    <t>俄罗斯文学与艺术赏析</t>
  </si>
  <si>
    <t>朱红琼</t>
  </si>
  <si>
    <t xml:space="preserve"> 1-8周 星期三[6-9节]文澴楼204</t>
  </si>
  <si>
    <t>为提高学生人文素养，更多了解我国的邻居 — 俄罗斯，特开设《俄罗斯文学与艺术欣赏》。本课程为任选课，已经在我校硕士研究生中开设多年。本课程考核方式为开卷笔试，教学方法以讲授为主、欣赏为辅。每周一次课，每次四节，总计34学时。每讲教学内容包括三个环节：1、文学家或艺术家生平及时代背景；2、文学家或艺术家代表作；3、文学家或艺术家成就评论。学期中间穿插经典作品视听欣赏。每讲后布置思考题或者笔头作业，作为平时成绩的重要依据。</t>
  </si>
  <si>
    <t xml:space="preserve">21084042   31084021 </t>
  </si>
  <si>
    <r>
      <rPr>
        <sz val="14"/>
        <color indexed="8"/>
        <rFont val="仿宋"/>
        <charset val="134"/>
      </rPr>
      <t xml:space="preserve">  </t>
    </r>
    <r>
      <rPr>
        <sz val="14"/>
        <rFont val="仿宋"/>
        <charset val="134"/>
      </rPr>
      <t>荆楚</t>
    </r>
    <r>
      <rPr>
        <sz val="14"/>
        <rFont val="仿宋"/>
        <charset val="0"/>
      </rPr>
      <t>-</t>
    </r>
    <r>
      <rPr>
        <sz val="14"/>
        <rFont val="仿宋"/>
        <charset val="134"/>
      </rPr>
      <t>中东欧翻译与区域研究</t>
    </r>
    <r>
      <rPr>
        <sz val="14"/>
        <rFont val="仿宋"/>
        <charset val="0"/>
      </rPr>
      <t xml:space="preserve"> </t>
    </r>
  </si>
  <si>
    <r>
      <rPr>
        <sz val="14"/>
        <color indexed="8"/>
        <rFont val="仿宋"/>
        <charset val="134"/>
      </rPr>
      <t>VITKOVSKA FROSINA</t>
    </r>
    <r>
      <rPr>
        <sz val="14"/>
        <rFont val="仿宋"/>
        <charset val="134"/>
      </rPr>
      <t>（方唯）</t>
    </r>
    <r>
      <rPr>
        <sz val="14"/>
        <rFont val="仿宋"/>
        <charset val="0"/>
      </rPr>
      <t xml:space="preserve"> </t>
    </r>
  </si>
  <si>
    <t xml:space="preserve">10-17周 星期一[6-9节]文澴楼339 </t>
  </si>
  <si>
    <t>本课程旨在培养学生对荆楚地区与中东欧国家间复杂关系的综合理解，特别是在翻译和区域研究领域。通过深入研究两地的历史、文化、政治和经济联系，学生将获得必要的知识和技能，为未来的学术或职业道路做好准备。
课程基于对荆楚文化和中东欧国家历史背景的深入研究，结合当前的政治经济动态。它利用跨学科的方法，整合了翻译学、区域研究、国际关系和文化研究等多个领域的知识。</t>
  </si>
  <si>
    <t>多元沟通与手语入门</t>
  </si>
  <si>
    <t>吕黎</t>
  </si>
  <si>
    <t xml:space="preserve">10-17周 星期三[6-9节]文澴楼339 </t>
  </si>
  <si>
    <t xml:space="preserve">手语是聋人的第一语言。手语的合法地位在联合国和世界许多国家得以确认。语言服务、聋人文化与手语教学是本课程的三个组成部分。课程以新冠疫情期间武汉聋人应急语言服务和应急语言服务国际经验为起点,涉入聋人沟通议题,结合聋人文化的探讨,旨在增进学生对聋人群体及聋人沟通议题的了解,唤起青年对建设一个公平、包容的社会的热情,在此基础上更好地认识自己、参与社会。手语基本知识、词汇和句子的学习贯穿课程始终。学完本课程,学生应能使用手语进行简单的交流。课程将由研究聋人应急语言服务的本校教师和亲身参与新冠疫情武汉聋人应急语言服务的公益团队联合授课(包括聋人代表和/或资深手语翻译),以确保学生参与探讨上述议题时既有理性认识,也能获得充分的一手经验,学习到地道的自然手语 </t>
  </si>
  <si>
    <t>21234006</t>
  </si>
  <si>
    <t>领导科学与艺术</t>
  </si>
  <si>
    <t>缪国书</t>
  </si>
  <si>
    <t>国家治理学院</t>
  </si>
  <si>
    <t>1-8周 星期二[6-9节]文澴楼239</t>
  </si>
  <si>
    <t xml:space="preserve">《领导科学与艺术》作为通识课程，旨在拓宽研究生的视野，提升其综合素养。本课程通过系统讲解领导科学的基本原理与实践艺术，帮助学生理解领导力的本质、构成要素及发展规律，掌握有效的领导方法与领导艺术。旨在培养学生的领导意识、团队协作能力和管理决策能力，为未来职业生涯中的领导角色打下坚实基础，无论学生将来是否从事管理工作，都能从中受益，提升个人影响力和社会责任感。
本课程基于管理学、心理学、社会学等多学科理论，结合丰富的领导实践案例，构建课程体系。学生无需具备特定的专业背景，但应具备基本的逻辑思维能力和对社会现象的观察思考。本课程曾作为公共管理专业选修课开设三年，效果反映良好。
本课程采用讲授、案例分析、小组讨论、角色扮演，个人演讲等多种教学方法，强调理论与实践相结合。通过经典领导案例的分析，让学生理解领导行为的情境适应性；通过小组讨论和角色扮演，增强学生的团队合作能力和实际操作能力。同时，鼓励学生结合个人经历进行反思，促进自我成长。
要求学生积极参与小组讨论、角色扮演，个人演讲等课堂活动，完成指定的案例分析报告，并能将所学知识应用于实际问题的解决中。鼓励学生课外阅读相关文献，拓宽知识面，提升理论素养。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</si>
</sst>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14"/>
      <color indexed="8"/>
      <name val="宋体"/>
      <charset val="134"/>
      <scheme val="minor"/>
    </font>
    <font>
      <b/>
      <sz val="18"/>
      <name val="黑体"/>
      <charset val="134"/>
    </font>
    <font>
      <sz val="14"/>
      <color indexed="8"/>
      <name val="仿宋"/>
      <charset val="134"/>
    </font>
    <font>
      <sz val="14"/>
      <color rgb="FF000000"/>
      <name val="仿宋"/>
      <charset val="134"/>
    </font>
    <font>
      <sz val="14"/>
      <name val="仿宋"/>
      <charset val="134"/>
    </font>
    <font>
      <sz val="14"/>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仿宋"/>
      <charset val="0"/>
    </font>
  </fonts>
  <fills count="34">
    <fill>
      <patternFill patternType="none"/>
    </fill>
    <fill>
      <patternFill patternType="gray125"/>
    </fill>
    <fill>
      <patternFill patternType="solid">
        <fgColor theme="5"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4" borderId="4" applyNumberFormat="0" applyAlignment="0" applyProtection="0">
      <alignment vertical="center"/>
    </xf>
    <xf numFmtId="0" fontId="17" fillId="5" borderId="5" applyNumberFormat="0" applyAlignment="0" applyProtection="0">
      <alignment vertical="center"/>
    </xf>
    <xf numFmtId="0" fontId="18" fillId="5" borderId="4" applyNumberFormat="0" applyAlignment="0" applyProtection="0">
      <alignment vertical="center"/>
    </xf>
    <xf numFmtId="0" fontId="19" fillId="6"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6"/>
  <sheetViews>
    <sheetView tabSelected="1" zoomScale="60" zoomScaleNormal="60" workbookViewId="0">
      <pane ySplit="2" topLeftCell="A3" activePane="bottomLeft" state="frozen"/>
      <selection/>
      <selection pane="bottomLeft" activeCell="J3" sqref="J3"/>
    </sheetView>
  </sheetViews>
  <sheetFormatPr defaultColWidth="9" defaultRowHeight="14"/>
  <cols>
    <col min="1" max="1" width="16.3545454545455" customWidth="1"/>
    <col min="2" max="2" width="9" style="3"/>
    <col min="3" max="3" width="14.7272727272727" customWidth="1"/>
    <col min="4" max="4" width="17.4545454545455" customWidth="1"/>
    <col min="5" max="5" width="14.8" style="2" customWidth="1"/>
    <col min="6" max="6" width="20" customWidth="1"/>
    <col min="7" max="7" width="8.43636363636364" style="4" customWidth="1"/>
    <col min="8" max="8" width="10.3818181818182" style="4" customWidth="1"/>
    <col min="9" max="9" width="13.5454545454545" customWidth="1"/>
    <col min="10" max="10" width="45.3636363636364" customWidth="1"/>
    <col min="11" max="11" width="66.5454545454545" customWidth="1"/>
  </cols>
  <sheetData>
    <row r="1" ht="61" customHeight="1" spans="1:11">
      <c r="A1" s="5" t="s">
        <v>0</v>
      </c>
      <c r="B1" s="5"/>
      <c r="C1" s="5"/>
      <c r="D1" s="5"/>
      <c r="E1" s="5"/>
      <c r="F1" s="5"/>
      <c r="G1" s="6"/>
      <c r="H1" s="6"/>
      <c r="I1" s="5"/>
      <c r="J1" s="5"/>
      <c r="K1" s="5"/>
    </row>
    <row r="2" s="1" customFormat="1" ht="41" customHeight="1" spans="1:11">
      <c r="A2" s="1" t="s">
        <v>1</v>
      </c>
      <c r="B2" s="1" t="s">
        <v>2</v>
      </c>
      <c r="C2" s="1" t="s">
        <v>3</v>
      </c>
      <c r="D2" s="1" t="s">
        <v>4</v>
      </c>
      <c r="E2" s="7" t="s">
        <v>5</v>
      </c>
      <c r="F2" s="1" t="s">
        <v>6</v>
      </c>
      <c r="G2" s="1" t="s">
        <v>7</v>
      </c>
      <c r="H2" s="1" t="s">
        <v>8</v>
      </c>
      <c r="I2" s="1" t="s">
        <v>9</v>
      </c>
      <c r="J2" s="1" t="s">
        <v>10</v>
      </c>
      <c r="K2" s="1" t="s">
        <v>11</v>
      </c>
    </row>
    <row r="3" ht="140" spans="1:11">
      <c r="A3" s="8" t="s">
        <v>12</v>
      </c>
      <c r="B3" s="9">
        <v>1</v>
      </c>
      <c r="C3" s="8" t="s">
        <v>13</v>
      </c>
      <c r="D3" s="8" t="s">
        <v>14</v>
      </c>
      <c r="E3" s="8" t="s">
        <v>15</v>
      </c>
      <c r="F3" s="8" t="s">
        <v>16</v>
      </c>
      <c r="G3" s="10">
        <v>2</v>
      </c>
      <c r="H3" s="10">
        <v>32</v>
      </c>
      <c r="I3" s="8" t="s">
        <v>17</v>
      </c>
      <c r="J3" s="8" t="s">
        <v>18</v>
      </c>
      <c r="K3" s="8" t="s">
        <v>19</v>
      </c>
    </row>
    <row r="4" ht="122.5" spans="1:11">
      <c r="A4" s="8" t="s">
        <v>12</v>
      </c>
      <c r="B4" s="9">
        <v>2</v>
      </c>
      <c r="C4" s="8" t="s">
        <v>20</v>
      </c>
      <c r="D4" s="8" t="s">
        <v>21</v>
      </c>
      <c r="E4" s="8" t="s">
        <v>22</v>
      </c>
      <c r="F4" s="8" t="s">
        <v>23</v>
      </c>
      <c r="G4" s="10">
        <v>2</v>
      </c>
      <c r="H4" s="10">
        <v>32</v>
      </c>
      <c r="I4" s="8" t="s">
        <v>24</v>
      </c>
      <c r="J4" s="8" t="s">
        <v>25</v>
      </c>
      <c r="K4" s="8" t="s">
        <v>26</v>
      </c>
    </row>
    <row r="5" ht="70" spans="1:11">
      <c r="A5" s="8" t="s">
        <v>12</v>
      </c>
      <c r="B5" s="9">
        <v>3</v>
      </c>
      <c r="C5" s="8" t="s">
        <v>27</v>
      </c>
      <c r="D5" s="8" t="s">
        <v>28</v>
      </c>
      <c r="E5" s="8" t="s">
        <v>29</v>
      </c>
      <c r="F5" s="8" t="s">
        <v>23</v>
      </c>
      <c r="G5" s="10">
        <v>2</v>
      </c>
      <c r="H5" s="10">
        <v>32</v>
      </c>
      <c r="I5" s="8" t="s">
        <v>24</v>
      </c>
      <c r="J5" s="8" t="s">
        <v>30</v>
      </c>
      <c r="K5" s="8" t="s">
        <v>31</v>
      </c>
    </row>
    <row r="6" ht="175" spans="1:11">
      <c r="A6" s="8" t="s">
        <v>32</v>
      </c>
      <c r="B6" s="9">
        <v>4</v>
      </c>
      <c r="C6" s="8" t="s">
        <v>33</v>
      </c>
      <c r="D6" s="8" t="s">
        <v>34</v>
      </c>
      <c r="E6" s="8" t="s">
        <v>35</v>
      </c>
      <c r="F6" s="8" t="s">
        <v>36</v>
      </c>
      <c r="G6" s="10">
        <v>3</v>
      </c>
      <c r="H6" s="10">
        <v>48</v>
      </c>
      <c r="I6" s="8" t="s">
        <v>24</v>
      </c>
      <c r="J6" s="11" t="s">
        <v>37</v>
      </c>
      <c r="K6" s="8" t="s">
        <v>38</v>
      </c>
    </row>
    <row r="7" ht="262.5" spans="1:11">
      <c r="A7" s="8" t="s">
        <v>32</v>
      </c>
      <c r="B7" s="9">
        <v>5</v>
      </c>
      <c r="C7" s="8" t="s">
        <v>39</v>
      </c>
      <c r="D7" s="8" t="s">
        <v>40</v>
      </c>
      <c r="E7" s="8" t="s">
        <v>41</v>
      </c>
      <c r="F7" s="8" t="s">
        <v>36</v>
      </c>
      <c r="G7" s="10">
        <v>2</v>
      </c>
      <c r="H7" s="10">
        <v>32</v>
      </c>
      <c r="I7" s="8" t="s">
        <v>24</v>
      </c>
      <c r="J7" s="11" t="s">
        <v>42</v>
      </c>
      <c r="K7" s="8" t="s">
        <v>43</v>
      </c>
    </row>
    <row r="8" ht="262.5" spans="1:11">
      <c r="A8" s="8" t="s">
        <v>32</v>
      </c>
      <c r="B8" s="9">
        <v>6</v>
      </c>
      <c r="C8" s="8" t="s">
        <v>44</v>
      </c>
      <c r="D8" s="8" t="s">
        <v>45</v>
      </c>
      <c r="E8" s="8" t="s">
        <v>46</v>
      </c>
      <c r="F8" s="8" t="s">
        <v>36</v>
      </c>
      <c r="G8" s="10">
        <v>2</v>
      </c>
      <c r="H8" s="10">
        <v>32</v>
      </c>
      <c r="I8" s="8" t="s">
        <v>24</v>
      </c>
      <c r="J8" s="11" t="s">
        <v>47</v>
      </c>
      <c r="K8" s="8" t="s">
        <v>48</v>
      </c>
    </row>
    <row r="9" ht="175" spans="1:11">
      <c r="A9" s="8" t="s">
        <v>32</v>
      </c>
      <c r="B9" s="9">
        <v>7</v>
      </c>
      <c r="C9" s="8" t="s">
        <v>49</v>
      </c>
      <c r="D9" s="8" t="s">
        <v>50</v>
      </c>
      <c r="E9" s="8" t="s">
        <v>51</v>
      </c>
      <c r="F9" s="8" t="s">
        <v>36</v>
      </c>
      <c r="G9" s="10">
        <v>1</v>
      </c>
      <c r="H9" s="10">
        <v>16</v>
      </c>
      <c r="I9" s="8" t="s">
        <v>24</v>
      </c>
      <c r="J9" s="11" t="s">
        <v>52</v>
      </c>
      <c r="K9" s="11" t="s">
        <v>53</v>
      </c>
    </row>
    <row r="10" ht="122.5" spans="1:11">
      <c r="A10" s="8" t="s">
        <v>32</v>
      </c>
      <c r="B10" s="9">
        <v>8</v>
      </c>
      <c r="C10" s="8" t="s">
        <v>54</v>
      </c>
      <c r="D10" s="8" t="s">
        <v>55</v>
      </c>
      <c r="E10" s="8" t="s">
        <v>56</v>
      </c>
      <c r="F10" s="8" t="s">
        <v>36</v>
      </c>
      <c r="G10" s="10">
        <v>3</v>
      </c>
      <c r="H10" s="10">
        <v>48</v>
      </c>
      <c r="I10" s="8" t="s">
        <v>24</v>
      </c>
      <c r="J10" s="11" t="s">
        <v>57</v>
      </c>
      <c r="K10" s="8" t="s">
        <v>58</v>
      </c>
    </row>
    <row r="11" ht="192.5" spans="1:11">
      <c r="A11" s="8" t="s">
        <v>32</v>
      </c>
      <c r="B11" s="9">
        <v>9</v>
      </c>
      <c r="C11" s="8" t="s">
        <v>59</v>
      </c>
      <c r="D11" s="8" t="s">
        <v>60</v>
      </c>
      <c r="E11" s="8" t="s">
        <v>61</v>
      </c>
      <c r="F11" s="8" t="s">
        <v>36</v>
      </c>
      <c r="G11" s="10">
        <v>1</v>
      </c>
      <c r="H11" s="10">
        <v>16</v>
      </c>
      <c r="I11" s="8" t="s">
        <v>24</v>
      </c>
      <c r="J11" s="11" t="s">
        <v>62</v>
      </c>
      <c r="K11" s="8" t="s">
        <v>63</v>
      </c>
    </row>
    <row r="12" ht="140" spans="1:11">
      <c r="A12" s="8" t="s">
        <v>32</v>
      </c>
      <c r="B12" s="9">
        <v>10</v>
      </c>
      <c r="C12" s="8" t="s">
        <v>64</v>
      </c>
      <c r="D12" s="8" t="s">
        <v>65</v>
      </c>
      <c r="E12" s="8" t="s">
        <v>66</v>
      </c>
      <c r="F12" s="8" t="s">
        <v>36</v>
      </c>
      <c r="G12" s="10">
        <v>2</v>
      </c>
      <c r="H12" s="10">
        <v>32</v>
      </c>
      <c r="I12" s="8" t="s">
        <v>24</v>
      </c>
      <c r="J12" s="11" t="s">
        <v>67</v>
      </c>
      <c r="K12" s="8" t="s">
        <v>68</v>
      </c>
    </row>
    <row r="13" ht="122.5" spans="1:11">
      <c r="A13" s="8" t="s">
        <v>32</v>
      </c>
      <c r="B13" s="9">
        <v>11</v>
      </c>
      <c r="C13" s="8" t="s">
        <v>69</v>
      </c>
      <c r="D13" s="8" t="s">
        <v>70</v>
      </c>
      <c r="E13" s="8" t="s">
        <v>71</v>
      </c>
      <c r="F13" s="8" t="s">
        <v>36</v>
      </c>
      <c r="G13" s="10">
        <v>1</v>
      </c>
      <c r="H13" s="10">
        <v>16</v>
      </c>
      <c r="I13" s="8" t="s">
        <v>24</v>
      </c>
      <c r="J13" s="11" t="s">
        <v>72</v>
      </c>
      <c r="K13" s="8" t="s">
        <v>73</v>
      </c>
    </row>
    <row r="14" ht="105" spans="1:11">
      <c r="A14" s="8"/>
      <c r="B14" s="9">
        <v>12</v>
      </c>
      <c r="C14" s="8" t="s">
        <v>74</v>
      </c>
      <c r="D14" s="8" t="s">
        <v>75</v>
      </c>
      <c r="E14" s="8" t="s">
        <v>76</v>
      </c>
      <c r="F14" s="8" t="s">
        <v>77</v>
      </c>
      <c r="G14" s="10">
        <v>2</v>
      </c>
      <c r="H14" s="10">
        <v>32</v>
      </c>
      <c r="I14" s="8" t="s">
        <v>24</v>
      </c>
      <c r="J14" s="8" t="s">
        <v>78</v>
      </c>
      <c r="K14" s="8" t="s">
        <v>79</v>
      </c>
    </row>
    <row r="15" ht="49" customHeight="1" spans="1:11">
      <c r="A15" s="8"/>
      <c r="B15" s="9">
        <v>13</v>
      </c>
      <c r="C15" s="19" t="s">
        <v>80</v>
      </c>
      <c r="D15" s="8" t="s">
        <v>81</v>
      </c>
      <c r="E15" s="8" t="s">
        <v>82</v>
      </c>
      <c r="F15" s="11" t="s">
        <v>77</v>
      </c>
      <c r="G15" s="10">
        <v>1</v>
      </c>
      <c r="H15" s="10">
        <v>16</v>
      </c>
      <c r="I15" s="11" t="s">
        <v>24</v>
      </c>
      <c r="J15" s="8" t="s">
        <v>83</v>
      </c>
      <c r="K15" s="11" t="s">
        <v>84</v>
      </c>
    </row>
    <row r="16" ht="53" customHeight="1" spans="1:11">
      <c r="A16" s="8"/>
      <c r="B16" s="9">
        <v>14</v>
      </c>
      <c r="C16" s="8" t="s">
        <v>85</v>
      </c>
      <c r="D16" s="8" t="s">
        <v>86</v>
      </c>
      <c r="E16" s="8" t="s">
        <v>82</v>
      </c>
      <c r="F16" s="11" t="s">
        <v>77</v>
      </c>
      <c r="G16" s="10">
        <v>2</v>
      </c>
      <c r="H16" s="10">
        <v>32</v>
      </c>
      <c r="I16" s="11" t="s">
        <v>24</v>
      </c>
      <c r="J16" s="8" t="s">
        <v>87</v>
      </c>
      <c r="K16" s="11" t="s">
        <v>88</v>
      </c>
    </row>
    <row r="17" ht="105" spans="1:11">
      <c r="A17" s="8"/>
      <c r="B17" s="9">
        <v>15</v>
      </c>
      <c r="C17" s="8" t="s">
        <v>89</v>
      </c>
      <c r="D17" s="8" t="s">
        <v>90</v>
      </c>
      <c r="E17" s="8" t="s">
        <v>91</v>
      </c>
      <c r="F17" s="8" t="s">
        <v>92</v>
      </c>
      <c r="G17" s="10">
        <v>2</v>
      </c>
      <c r="H17" s="10">
        <v>32</v>
      </c>
      <c r="I17" s="8" t="s">
        <v>24</v>
      </c>
      <c r="J17" s="8" t="s">
        <v>93</v>
      </c>
      <c r="K17" s="8" t="s">
        <v>94</v>
      </c>
    </row>
    <row r="18" ht="105" spans="1:11">
      <c r="A18" s="8"/>
      <c r="B18" s="9">
        <v>16</v>
      </c>
      <c r="C18" s="8" t="s">
        <v>95</v>
      </c>
      <c r="D18" s="8" t="s">
        <v>96</v>
      </c>
      <c r="E18" s="8" t="s">
        <v>97</v>
      </c>
      <c r="F18" s="8" t="s">
        <v>92</v>
      </c>
      <c r="G18" s="10">
        <v>2</v>
      </c>
      <c r="H18" s="10">
        <v>32</v>
      </c>
      <c r="I18" s="8" t="s">
        <v>24</v>
      </c>
      <c r="J18" s="8" t="s">
        <v>98</v>
      </c>
      <c r="K18" s="8" t="s">
        <v>99</v>
      </c>
    </row>
    <row r="19" ht="157.5" spans="1:11">
      <c r="A19" s="8"/>
      <c r="B19" s="9">
        <v>17</v>
      </c>
      <c r="C19" s="8" t="s">
        <v>100</v>
      </c>
      <c r="D19" s="8" t="s">
        <v>101</v>
      </c>
      <c r="E19" s="8" t="s">
        <v>97</v>
      </c>
      <c r="F19" s="8" t="s">
        <v>92</v>
      </c>
      <c r="G19" s="10">
        <v>2</v>
      </c>
      <c r="H19" s="10">
        <v>32</v>
      </c>
      <c r="I19" s="8" t="s">
        <v>24</v>
      </c>
      <c r="J19" s="8" t="s">
        <v>102</v>
      </c>
      <c r="K19" s="8" t="s">
        <v>103</v>
      </c>
    </row>
    <row r="20" ht="122.5" spans="1:11">
      <c r="A20" s="8"/>
      <c r="B20" s="9">
        <v>18</v>
      </c>
      <c r="C20" s="8" t="s">
        <v>104</v>
      </c>
      <c r="D20" s="8" t="s">
        <v>105</v>
      </c>
      <c r="E20" s="8" t="s">
        <v>106</v>
      </c>
      <c r="F20" s="8" t="s">
        <v>92</v>
      </c>
      <c r="G20" s="10">
        <v>2</v>
      </c>
      <c r="H20" s="10">
        <v>32</v>
      </c>
      <c r="I20" s="8" t="s">
        <v>24</v>
      </c>
      <c r="J20" s="8" t="s">
        <v>107</v>
      </c>
      <c r="K20" s="8" t="s">
        <v>108</v>
      </c>
    </row>
    <row r="21" ht="280" spans="1:11">
      <c r="A21" s="8"/>
      <c r="B21" s="9">
        <v>19</v>
      </c>
      <c r="C21" s="8" t="s">
        <v>109</v>
      </c>
      <c r="D21" s="8" t="s">
        <v>110</v>
      </c>
      <c r="E21" s="8" t="s">
        <v>111</v>
      </c>
      <c r="F21" s="8" t="s">
        <v>112</v>
      </c>
      <c r="G21" s="10">
        <v>2</v>
      </c>
      <c r="H21" s="10">
        <v>32</v>
      </c>
      <c r="I21" s="8" t="s">
        <v>17</v>
      </c>
      <c r="J21" s="8" t="s">
        <v>113</v>
      </c>
      <c r="K21" s="8" t="s">
        <v>114</v>
      </c>
    </row>
    <row r="22" ht="122.5" spans="1:11">
      <c r="A22" s="8"/>
      <c r="B22" s="9">
        <v>20</v>
      </c>
      <c r="C22" s="8" t="s">
        <v>115</v>
      </c>
      <c r="D22" s="8" t="s">
        <v>116</v>
      </c>
      <c r="E22" s="8" t="s">
        <v>117</v>
      </c>
      <c r="F22" s="8" t="s">
        <v>112</v>
      </c>
      <c r="G22" s="10">
        <v>2</v>
      </c>
      <c r="H22" s="10">
        <v>32</v>
      </c>
      <c r="I22" s="8" t="s">
        <v>17</v>
      </c>
      <c r="J22" s="8" t="s">
        <v>118</v>
      </c>
      <c r="K22" s="8" t="s">
        <v>119</v>
      </c>
    </row>
    <row r="23" ht="122.5" spans="1:11">
      <c r="A23" s="8"/>
      <c r="B23" s="9">
        <v>21</v>
      </c>
      <c r="C23" s="8" t="s">
        <v>120</v>
      </c>
      <c r="D23" s="8" t="s">
        <v>121</v>
      </c>
      <c r="E23" s="8" t="s">
        <v>122</v>
      </c>
      <c r="F23" s="8" t="s">
        <v>112</v>
      </c>
      <c r="G23" s="10">
        <v>2</v>
      </c>
      <c r="H23" s="10">
        <v>32</v>
      </c>
      <c r="I23" s="8" t="s">
        <v>17</v>
      </c>
      <c r="J23" s="8" t="s">
        <v>123</v>
      </c>
      <c r="K23" s="8" t="s">
        <v>124</v>
      </c>
    </row>
    <row r="24" ht="70" spans="1:11">
      <c r="A24" s="8"/>
      <c r="B24" s="9">
        <v>22</v>
      </c>
      <c r="C24" s="8" t="s">
        <v>125</v>
      </c>
      <c r="D24" s="8" t="s">
        <v>126</v>
      </c>
      <c r="E24" s="8" t="s">
        <v>127</v>
      </c>
      <c r="F24" s="8" t="s">
        <v>112</v>
      </c>
      <c r="G24" s="10">
        <v>2</v>
      </c>
      <c r="H24" s="10">
        <v>32</v>
      </c>
      <c r="I24" s="8" t="s">
        <v>24</v>
      </c>
      <c r="J24" s="8" t="s">
        <v>128</v>
      </c>
      <c r="K24" s="8" t="s">
        <v>129</v>
      </c>
    </row>
    <row r="25" ht="70" spans="1:11">
      <c r="A25" s="8"/>
      <c r="B25" s="9">
        <v>23</v>
      </c>
      <c r="C25" s="8" t="s">
        <v>130</v>
      </c>
      <c r="D25" s="8" t="s">
        <v>131</v>
      </c>
      <c r="E25" s="8" t="s">
        <v>132</v>
      </c>
      <c r="F25" s="8" t="s">
        <v>112</v>
      </c>
      <c r="G25" s="10">
        <v>2</v>
      </c>
      <c r="H25" s="10">
        <v>32</v>
      </c>
      <c r="I25" s="8" t="s">
        <v>24</v>
      </c>
      <c r="J25" s="8" t="s">
        <v>133</v>
      </c>
      <c r="K25" s="8" t="s">
        <v>134</v>
      </c>
    </row>
    <row r="26" ht="385" spans="1:11">
      <c r="A26" s="8"/>
      <c r="B26" s="9">
        <v>24</v>
      </c>
      <c r="C26" s="8" t="s">
        <v>135</v>
      </c>
      <c r="D26" s="8" t="s">
        <v>136</v>
      </c>
      <c r="E26" s="8" t="s">
        <v>137</v>
      </c>
      <c r="F26" s="10" t="s">
        <v>112</v>
      </c>
      <c r="G26" s="10">
        <v>1</v>
      </c>
      <c r="H26" s="10">
        <v>16</v>
      </c>
      <c r="I26" s="8" t="s">
        <v>24</v>
      </c>
      <c r="J26" s="8" t="s">
        <v>138</v>
      </c>
      <c r="K26" s="8" t="s">
        <v>139</v>
      </c>
    </row>
    <row r="27" ht="315" spans="1:11">
      <c r="A27" s="8"/>
      <c r="B27" s="9">
        <v>25</v>
      </c>
      <c r="C27" s="8" t="s">
        <v>140</v>
      </c>
      <c r="D27" s="8" t="s">
        <v>141</v>
      </c>
      <c r="E27" s="8" t="s">
        <v>142</v>
      </c>
      <c r="F27" s="10" t="s">
        <v>112</v>
      </c>
      <c r="G27" s="10">
        <v>2</v>
      </c>
      <c r="H27" s="10">
        <v>32</v>
      </c>
      <c r="I27" s="8" t="s">
        <v>17</v>
      </c>
      <c r="J27" s="8" t="s">
        <v>143</v>
      </c>
      <c r="K27" s="8" t="s">
        <v>144</v>
      </c>
    </row>
    <row r="28" ht="409.5" spans="1:11">
      <c r="A28" s="8"/>
      <c r="B28" s="9">
        <v>26</v>
      </c>
      <c r="C28" s="8" t="s">
        <v>145</v>
      </c>
      <c r="D28" s="8" t="s">
        <v>146</v>
      </c>
      <c r="E28" s="8" t="s">
        <v>147</v>
      </c>
      <c r="F28" s="10" t="s">
        <v>112</v>
      </c>
      <c r="G28" s="10">
        <v>2</v>
      </c>
      <c r="H28" s="10">
        <v>32</v>
      </c>
      <c r="I28" s="8" t="s">
        <v>17</v>
      </c>
      <c r="J28" s="8" t="s">
        <v>148</v>
      </c>
      <c r="K28" s="8" t="s">
        <v>149</v>
      </c>
    </row>
    <row r="29" ht="262.5" spans="1:11">
      <c r="A29" s="8"/>
      <c r="B29" s="9">
        <v>27</v>
      </c>
      <c r="C29" s="8" t="s">
        <v>150</v>
      </c>
      <c r="D29" s="8" t="s">
        <v>151</v>
      </c>
      <c r="E29" s="8" t="s">
        <v>152</v>
      </c>
      <c r="F29" s="10" t="s">
        <v>112</v>
      </c>
      <c r="G29" s="10">
        <v>2</v>
      </c>
      <c r="H29" s="10">
        <v>32</v>
      </c>
      <c r="I29" s="8" t="s">
        <v>24</v>
      </c>
      <c r="J29" s="8" t="s">
        <v>153</v>
      </c>
      <c r="K29" s="8" t="s">
        <v>154</v>
      </c>
    </row>
    <row r="30" ht="210" spans="1:11">
      <c r="A30" s="8"/>
      <c r="B30" s="9">
        <v>28</v>
      </c>
      <c r="C30" s="8" t="s">
        <v>155</v>
      </c>
      <c r="D30" s="8" t="s">
        <v>156</v>
      </c>
      <c r="E30" s="8" t="s">
        <v>157</v>
      </c>
      <c r="F30" s="10" t="s">
        <v>112</v>
      </c>
      <c r="G30" s="10">
        <v>1</v>
      </c>
      <c r="H30" s="10">
        <v>16</v>
      </c>
      <c r="I30" s="8" t="s">
        <v>24</v>
      </c>
      <c r="J30" s="8" t="s">
        <v>158</v>
      </c>
      <c r="K30" s="8" t="s">
        <v>159</v>
      </c>
    </row>
    <row r="31" ht="315" spans="1:11">
      <c r="A31" s="8"/>
      <c r="B31" s="9">
        <v>29</v>
      </c>
      <c r="C31" s="8" t="s">
        <v>160</v>
      </c>
      <c r="D31" s="8" t="s">
        <v>161</v>
      </c>
      <c r="E31" s="8" t="s">
        <v>162</v>
      </c>
      <c r="F31" s="10" t="s">
        <v>112</v>
      </c>
      <c r="G31" s="10">
        <v>2</v>
      </c>
      <c r="H31" s="10">
        <v>32</v>
      </c>
      <c r="I31" s="8" t="s">
        <v>24</v>
      </c>
      <c r="J31" s="8" t="s">
        <v>163</v>
      </c>
      <c r="K31" s="8" t="s">
        <v>164</v>
      </c>
    </row>
    <row r="32" ht="210" spans="1:11">
      <c r="A32" s="8"/>
      <c r="B32" s="9">
        <v>30</v>
      </c>
      <c r="C32" s="8" t="s">
        <v>165</v>
      </c>
      <c r="D32" s="8" t="s">
        <v>166</v>
      </c>
      <c r="E32" s="8" t="s">
        <v>167</v>
      </c>
      <c r="F32" s="10" t="s">
        <v>112</v>
      </c>
      <c r="G32" s="10">
        <v>2</v>
      </c>
      <c r="H32" s="10">
        <v>32</v>
      </c>
      <c r="I32" s="8" t="s">
        <v>17</v>
      </c>
      <c r="J32" s="8" t="s">
        <v>168</v>
      </c>
      <c r="K32" s="8" t="s">
        <v>169</v>
      </c>
    </row>
    <row r="33" ht="70" spans="1:11">
      <c r="A33" s="8"/>
      <c r="B33" s="9">
        <v>31</v>
      </c>
      <c r="C33" s="8" t="s">
        <v>170</v>
      </c>
      <c r="D33" s="8" t="s">
        <v>171</v>
      </c>
      <c r="E33" s="8" t="s">
        <v>172</v>
      </c>
      <c r="F33" s="8" t="s">
        <v>173</v>
      </c>
      <c r="G33" s="10">
        <v>1</v>
      </c>
      <c r="H33" s="10">
        <v>16</v>
      </c>
      <c r="I33" s="8" t="s">
        <v>17</v>
      </c>
      <c r="J33" s="8" t="s">
        <v>174</v>
      </c>
      <c r="K33" s="8" t="s">
        <v>175</v>
      </c>
    </row>
    <row r="34" ht="70" spans="1:11">
      <c r="A34" s="8"/>
      <c r="B34" s="9">
        <v>32</v>
      </c>
      <c r="C34" s="8" t="s">
        <v>176</v>
      </c>
      <c r="D34" s="8" t="s">
        <v>177</v>
      </c>
      <c r="E34" s="8" t="s">
        <v>172</v>
      </c>
      <c r="F34" s="8" t="s">
        <v>173</v>
      </c>
      <c r="G34" s="10">
        <v>1</v>
      </c>
      <c r="H34" s="10">
        <v>16</v>
      </c>
      <c r="I34" s="8" t="s">
        <v>17</v>
      </c>
      <c r="J34" s="8" t="s">
        <v>178</v>
      </c>
      <c r="K34" s="8" t="s">
        <v>179</v>
      </c>
    </row>
    <row r="35" ht="70" spans="1:11">
      <c r="A35" s="8"/>
      <c r="B35" s="9">
        <v>33</v>
      </c>
      <c r="C35" s="8" t="s">
        <v>180</v>
      </c>
      <c r="D35" s="8" t="s">
        <v>181</v>
      </c>
      <c r="E35" s="8" t="s">
        <v>182</v>
      </c>
      <c r="F35" s="8" t="s">
        <v>16</v>
      </c>
      <c r="G35" s="10">
        <v>1</v>
      </c>
      <c r="H35" s="10">
        <v>16</v>
      </c>
      <c r="I35" s="8" t="s">
        <v>24</v>
      </c>
      <c r="J35" s="8" t="s">
        <v>183</v>
      </c>
      <c r="K35" s="8" t="s">
        <v>184</v>
      </c>
    </row>
    <row r="36" ht="227.5" spans="1:11">
      <c r="A36" s="8"/>
      <c r="B36" s="9">
        <v>34</v>
      </c>
      <c r="C36" s="8" t="s">
        <v>185</v>
      </c>
      <c r="D36" s="12" t="s">
        <v>186</v>
      </c>
      <c r="E36" s="8" t="s">
        <v>187</v>
      </c>
      <c r="F36" s="8" t="s">
        <v>188</v>
      </c>
      <c r="G36" s="10">
        <v>1</v>
      </c>
      <c r="H36" s="10">
        <v>16</v>
      </c>
      <c r="I36" s="8" t="s">
        <v>17</v>
      </c>
      <c r="J36" s="8" t="s">
        <v>189</v>
      </c>
      <c r="K36" s="8" t="s">
        <v>190</v>
      </c>
    </row>
    <row r="37" ht="122.5" spans="1:11">
      <c r="A37" s="8"/>
      <c r="B37" s="9">
        <v>35</v>
      </c>
      <c r="C37" s="8" t="s">
        <v>191</v>
      </c>
      <c r="D37" s="8" t="s">
        <v>192</v>
      </c>
      <c r="E37" s="8" t="s">
        <v>193</v>
      </c>
      <c r="F37" s="8" t="s">
        <v>194</v>
      </c>
      <c r="G37" s="10">
        <v>1</v>
      </c>
      <c r="H37" s="10">
        <v>16</v>
      </c>
      <c r="I37" s="8" t="s">
        <v>24</v>
      </c>
      <c r="J37" s="8" t="s">
        <v>195</v>
      </c>
      <c r="K37" s="8" t="s">
        <v>196</v>
      </c>
    </row>
    <row r="38" ht="122.5" spans="1:11">
      <c r="A38" s="8"/>
      <c r="B38" s="9">
        <v>36</v>
      </c>
      <c r="C38" s="8" t="s">
        <v>191</v>
      </c>
      <c r="D38" s="8" t="s">
        <v>192</v>
      </c>
      <c r="E38" s="8" t="s">
        <v>193</v>
      </c>
      <c r="F38" s="8" t="s">
        <v>194</v>
      </c>
      <c r="G38" s="10">
        <v>1</v>
      </c>
      <c r="H38" s="10">
        <v>16</v>
      </c>
      <c r="I38" s="8" t="s">
        <v>24</v>
      </c>
      <c r="J38" s="8" t="s">
        <v>197</v>
      </c>
      <c r="K38" s="8" t="s">
        <v>196</v>
      </c>
    </row>
    <row r="39" ht="105" spans="1:11">
      <c r="A39" s="8"/>
      <c r="B39" s="9">
        <v>37</v>
      </c>
      <c r="C39" s="8" t="s">
        <v>198</v>
      </c>
      <c r="D39" s="8" t="s">
        <v>199</v>
      </c>
      <c r="E39" s="8" t="s">
        <v>200</v>
      </c>
      <c r="F39" s="8" t="s">
        <v>194</v>
      </c>
      <c r="G39" s="10">
        <v>1</v>
      </c>
      <c r="H39" s="10">
        <v>16</v>
      </c>
      <c r="I39" s="8" t="s">
        <v>24</v>
      </c>
      <c r="J39" s="8" t="s">
        <v>201</v>
      </c>
      <c r="K39" s="8" t="s">
        <v>202</v>
      </c>
    </row>
    <row r="40" ht="105" spans="1:11">
      <c r="A40" s="8"/>
      <c r="B40" s="9">
        <v>38</v>
      </c>
      <c r="C40" s="8" t="s">
        <v>198</v>
      </c>
      <c r="D40" s="8" t="s">
        <v>199</v>
      </c>
      <c r="E40" s="8" t="s">
        <v>200</v>
      </c>
      <c r="F40" s="8" t="s">
        <v>194</v>
      </c>
      <c r="G40" s="10">
        <v>1</v>
      </c>
      <c r="H40" s="10">
        <v>16</v>
      </c>
      <c r="I40" s="8" t="s">
        <v>24</v>
      </c>
      <c r="J40" s="8" t="s">
        <v>203</v>
      </c>
      <c r="K40" s="8" t="s">
        <v>202</v>
      </c>
    </row>
    <row r="41" ht="105" spans="1:11">
      <c r="A41" s="8"/>
      <c r="B41" s="9">
        <v>39</v>
      </c>
      <c r="C41" s="8" t="s">
        <v>204</v>
      </c>
      <c r="D41" s="8" t="s">
        <v>205</v>
      </c>
      <c r="E41" s="8" t="s">
        <v>206</v>
      </c>
      <c r="F41" s="8" t="s">
        <v>194</v>
      </c>
      <c r="G41" s="10">
        <v>1</v>
      </c>
      <c r="H41" s="10">
        <v>16</v>
      </c>
      <c r="I41" s="8" t="s">
        <v>24</v>
      </c>
      <c r="J41" s="8" t="s">
        <v>207</v>
      </c>
      <c r="K41" s="8" t="s">
        <v>208</v>
      </c>
    </row>
    <row r="42" ht="192.5" spans="1:11">
      <c r="A42" s="8"/>
      <c r="B42" s="9">
        <v>40</v>
      </c>
      <c r="C42" s="8" t="s">
        <v>209</v>
      </c>
      <c r="D42" s="8" t="s">
        <v>210</v>
      </c>
      <c r="E42" s="8" t="s">
        <v>211</v>
      </c>
      <c r="F42" s="8" t="s">
        <v>194</v>
      </c>
      <c r="G42" s="10">
        <v>1</v>
      </c>
      <c r="H42" s="10">
        <v>16</v>
      </c>
      <c r="I42" s="8" t="s">
        <v>24</v>
      </c>
      <c r="J42" s="8" t="s">
        <v>212</v>
      </c>
      <c r="K42" s="8" t="s">
        <v>213</v>
      </c>
    </row>
    <row r="43" ht="70" spans="1:11">
      <c r="A43" s="8"/>
      <c r="B43" s="9">
        <v>41</v>
      </c>
      <c r="C43" s="8" t="s">
        <v>214</v>
      </c>
      <c r="D43" s="8" t="s">
        <v>215</v>
      </c>
      <c r="E43" s="8" t="s">
        <v>216</v>
      </c>
      <c r="F43" s="8" t="s">
        <v>194</v>
      </c>
      <c r="G43" s="10">
        <v>1</v>
      </c>
      <c r="H43" s="10">
        <v>16</v>
      </c>
      <c r="I43" s="8" t="s">
        <v>24</v>
      </c>
      <c r="J43" s="8" t="s">
        <v>217</v>
      </c>
      <c r="K43" s="8" t="s">
        <v>218</v>
      </c>
    </row>
    <row r="44" ht="70" spans="1:11">
      <c r="A44" s="8"/>
      <c r="B44" s="9">
        <v>42</v>
      </c>
      <c r="C44" s="8" t="s">
        <v>214</v>
      </c>
      <c r="D44" s="8" t="s">
        <v>215</v>
      </c>
      <c r="E44" s="8" t="s">
        <v>216</v>
      </c>
      <c r="F44" s="8" t="s">
        <v>194</v>
      </c>
      <c r="G44" s="10">
        <v>1</v>
      </c>
      <c r="H44" s="10">
        <v>16</v>
      </c>
      <c r="I44" s="8" t="s">
        <v>24</v>
      </c>
      <c r="J44" s="8" t="s">
        <v>219</v>
      </c>
      <c r="K44" s="8" t="s">
        <v>218</v>
      </c>
    </row>
    <row r="45" ht="105" spans="1:11">
      <c r="A45" s="8"/>
      <c r="B45" s="9">
        <v>43</v>
      </c>
      <c r="C45" s="8" t="s">
        <v>220</v>
      </c>
      <c r="D45" s="13" t="s">
        <v>221</v>
      </c>
      <c r="E45" s="8" t="s">
        <v>222</v>
      </c>
      <c r="F45" s="8" t="s">
        <v>194</v>
      </c>
      <c r="G45" s="10">
        <v>1</v>
      </c>
      <c r="H45" s="10">
        <v>16</v>
      </c>
      <c r="I45" s="8" t="s">
        <v>24</v>
      </c>
      <c r="J45" s="8" t="s">
        <v>223</v>
      </c>
      <c r="K45" s="8" t="s">
        <v>224</v>
      </c>
    </row>
    <row r="46" ht="105" spans="1:11">
      <c r="A46" s="8"/>
      <c r="B46" s="9">
        <v>44</v>
      </c>
      <c r="C46" s="8" t="s">
        <v>220</v>
      </c>
      <c r="D46" s="13" t="s">
        <v>221</v>
      </c>
      <c r="E46" s="8" t="s">
        <v>222</v>
      </c>
      <c r="F46" s="8" t="s">
        <v>194</v>
      </c>
      <c r="G46" s="10">
        <v>1</v>
      </c>
      <c r="H46" s="10">
        <v>16</v>
      </c>
      <c r="I46" s="8" t="s">
        <v>24</v>
      </c>
      <c r="J46" s="8" t="s">
        <v>225</v>
      </c>
      <c r="K46" s="8" t="s">
        <v>224</v>
      </c>
    </row>
    <row r="47" ht="87.5" spans="1:11">
      <c r="A47" s="8"/>
      <c r="B47" s="9">
        <v>45</v>
      </c>
      <c r="C47" s="8" t="s">
        <v>226</v>
      </c>
      <c r="D47" s="8" t="s">
        <v>227</v>
      </c>
      <c r="E47" s="8" t="s">
        <v>211</v>
      </c>
      <c r="F47" s="8" t="s">
        <v>194</v>
      </c>
      <c r="G47" s="10">
        <v>1</v>
      </c>
      <c r="H47" s="10">
        <v>16</v>
      </c>
      <c r="I47" s="8" t="s">
        <v>24</v>
      </c>
      <c r="J47" s="8" t="s">
        <v>228</v>
      </c>
      <c r="K47" s="8" t="s">
        <v>229</v>
      </c>
    </row>
    <row r="48" ht="52.5" spans="1:11">
      <c r="A48" s="8"/>
      <c r="B48" s="9">
        <v>46</v>
      </c>
      <c r="C48" s="8" t="s">
        <v>230</v>
      </c>
      <c r="D48" s="8" t="s">
        <v>231</v>
      </c>
      <c r="E48" s="8" t="s">
        <v>232</v>
      </c>
      <c r="F48" s="8" t="s">
        <v>194</v>
      </c>
      <c r="G48" s="10">
        <v>1</v>
      </c>
      <c r="H48" s="10">
        <v>16</v>
      </c>
      <c r="I48" s="8" t="s">
        <v>24</v>
      </c>
      <c r="J48" s="8" t="s">
        <v>233</v>
      </c>
      <c r="K48" s="8" t="s">
        <v>234</v>
      </c>
    </row>
    <row r="49" ht="52.5" spans="1:11">
      <c r="A49" s="8"/>
      <c r="B49" s="9">
        <v>47</v>
      </c>
      <c r="C49" s="8" t="s">
        <v>230</v>
      </c>
      <c r="D49" s="8" t="s">
        <v>231</v>
      </c>
      <c r="E49" s="8" t="s">
        <v>232</v>
      </c>
      <c r="F49" s="8" t="s">
        <v>194</v>
      </c>
      <c r="G49" s="10">
        <v>1</v>
      </c>
      <c r="H49" s="10">
        <v>16</v>
      </c>
      <c r="I49" s="8" t="s">
        <v>24</v>
      </c>
      <c r="J49" s="8" t="s">
        <v>235</v>
      </c>
      <c r="K49" s="8" t="s">
        <v>234</v>
      </c>
    </row>
    <row r="50" ht="122.5" spans="1:11">
      <c r="A50" s="8"/>
      <c r="B50" s="9">
        <v>48</v>
      </c>
      <c r="C50" s="11" t="s">
        <v>236</v>
      </c>
      <c r="D50" s="8" t="s">
        <v>237</v>
      </c>
      <c r="E50" s="8" t="s">
        <v>238</v>
      </c>
      <c r="F50" s="8" t="s">
        <v>194</v>
      </c>
      <c r="G50" s="10">
        <v>1</v>
      </c>
      <c r="H50" s="10">
        <v>16</v>
      </c>
      <c r="I50" s="11" t="s">
        <v>24</v>
      </c>
      <c r="J50" s="8" t="s">
        <v>239</v>
      </c>
      <c r="K50" s="8" t="s">
        <v>240</v>
      </c>
    </row>
    <row r="51" ht="122.5" spans="1:11">
      <c r="A51" s="8"/>
      <c r="B51" s="9">
        <v>49</v>
      </c>
      <c r="C51" s="11" t="s">
        <v>236</v>
      </c>
      <c r="D51" s="8" t="s">
        <v>237</v>
      </c>
      <c r="E51" s="8" t="s">
        <v>238</v>
      </c>
      <c r="F51" s="8" t="s">
        <v>194</v>
      </c>
      <c r="G51" s="10">
        <v>1</v>
      </c>
      <c r="H51" s="10">
        <v>16</v>
      </c>
      <c r="I51" s="11" t="s">
        <v>24</v>
      </c>
      <c r="J51" s="8" t="s">
        <v>241</v>
      </c>
      <c r="K51" s="8" t="s">
        <v>240</v>
      </c>
    </row>
    <row r="52" ht="70" spans="1:11">
      <c r="A52" s="8"/>
      <c r="B52" s="9">
        <v>50</v>
      </c>
      <c r="C52" s="8" t="s">
        <v>242</v>
      </c>
      <c r="D52" s="8" t="s">
        <v>243</v>
      </c>
      <c r="E52" s="8" t="s">
        <v>244</v>
      </c>
      <c r="F52" s="8" t="s">
        <v>194</v>
      </c>
      <c r="G52" s="10">
        <v>1</v>
      </c>
      <c r="H52" s="10">
        <v>16</v>
      </c>
      <c r="I52" s="8" t="s">
        <v>24</v>
      </c>
      <c r="J52" s="8" t="s">
        <v>245</v>
      </c>
      <c r="K52" s="8" t="s">
        <v>246</v>
      </c>
    </row>
    <row r="53" ht="122.5" spans="1:11">
      <c r="A53" s="8"/>
      <c r="B53" s="9">
        <v>51</v>
      </c>
      <c r="C53" s="8" t="s">
        <v>247</v>
      </c>
      <c r="D53" s="8" t="s">
        <v>248</v>
      </c>
      <c r="E53" s="8" t="s">
        <v>249</v>
      </c>
      <c r="F53" s="8" t="s">
        <v>194</v>
      </c>
      <c r="G53" s="10">
        <v>1</v>
      </c>
      <c r="H53" s="10">
        <v>16</v>
      </c>
      <c r="I53" s="8" t="s">
        <v>24</v>
      </c>
      <c r="J53" s="8" t="s">
        <v>250</v>
      </c>
      <c r="K53" s="8" t="s">
        <v>251</v>
      </c>
    </row>
    <row r="54" ht="122.5" spans="1:11">
      <c r="A54" s="8"/>
      <c r="B54" s="9">
        <v>52</v>
      </c>
      <c r="C54" s="8" t="s">
        <v>247</v>
      </c>
      <c r="D54" s="8" t="s">
        <v>248</v>
      </c>
      <c r="E54" s="8" t="s">
        <v>249</v>
      </c>
      <c r="F54" s="8" t="s">
        <v>194</v>
      </c>
      <c r="G54" s="10">
        <v>1</v>
      </c>
      <c r="H54" s="10">
        <v>16</v>
      </c>
      <c r="I54" s="8" t="s">
        <v>24</v>
      </c>
      <c r="J54" s="8" t="s">
        <v>252</v>
      </c>
      <c r="K54" s="8" t="s">
        <v>251</v>
      </c>
    </row>
    <row r="55" ht="157.5" spans="1:11">
      <c r="A55" s="8"/>
      <c r="B55" s="9">
        <v>53</v>
      </c>
      <c r="C55" s="8" t="s">
        <v>253</v>
      </c>
      <c r="D55" s="8" t="s">
        <v>254</v>
      </c>
      <c r="E55" s="8" t="s">
        <v>255</v>
      </c>
      <c r="F55" s="8" t="s">
        <v>194</v>
      </c>
      <c r="G55" s="10">
        <v>1</v>
      </c>
      <c r="H55" s="10">
        <v>16</v>
      </c>
      <c r="I55" s="8" t="s">
        <v>24</v>
      </c>
      <c r="J55" s="8" t="s">
        <v>256</v>
      </c>
      <c r="K55" s="8" t="s">
        <v>257</v>
      </c>
    </row>
    <row r="56" ht="157.5" spans="1:11">
      <c r="A56" s="8"/>
      <c r="B56" s="9">
        <v>54</v>
      </c>
      <c r="C56" s="8" t="s">
        <v>253</v>
      </c>
      <c r="D56" s="8" t="s">
        <v>254</v>
      </c>
      <c r="E56" s="8" t="s">
        <v>255</v>
      </c>
      <c r="F56" s="8" t="s">
        <v>194</v>
      </c>
      <c r="G56" s="10">
        <v>1</v>
      </c>
      <c r="H56" s="10">
        <v>16</v>
      </c>
      <c r="I56" s="8" t="s">
        <v>24</v>
      </c>
      <c r="J56" s="8" t="s">
        <v>258</v>
      </c>
      <c r="K56" s="8" t="s">
        <v>257</v>
      </c>
    </row>
    <row r="57" ht="70" spans="1:11">
      <c r="A57" s="8"/>
      <c r="B57" s="9">
        <v>55</v>
      </c>
      <c r="C57" s="8" t="s">
        <v>259</v>
      </c>
      <c r="D57" s="12" t="s">
        <v>260</v>
      </c>
      <c r="E57" s="8" t="s">
        <v>244</v>
      </c>
      <c r="F57" s="8" t="s">
        <v>194</v>
      </c>
      <c r="G57" s="10">
        <v>1</v>
      </c>
      <c r="H57" s="10">
        <v>16</v>
      </c>
      <c r="I57" s="8" t="s">
        <v>17</v>
      </c>
      <c r="J57" s="8" t="s">
        <v>261</v>
      </c>
      <c r="K57" s="8" t="s">
        <v>246</v>
      </c>
    </row>
    <row r="58" ht="140" spans="1:11">
      <c r="A58" s="8"/>
      <c r="B58" s="9">
        <v>56</v>
      </c>
      <c r="C58" s="8" t="s">
        <v>262</v>
      </c>
      <c r="D58" s="8" t="s">
        <v>263</v>
      </c>
      <c r="E58" s="8" t="s">
        <v>264</v>
      </c>
      <c r="F58" s="8" t="s">
        <v>194</v>
      </c>
      <c r="G58" s="10">
        <v>1</v>
      </c>
      <c r="H58" s="10">
        <v>16</v>
      </c>
      <c r="I58" s="8" t="s">
        <v>24</v>
      </c>
      <c r="J58" s="8" t="s">
        <v>265</v>
      </c>
      <c r="K58" s="8" t="s">
        <v>266</v>
      </c>
    </row>
    <row r="59" ht="140" spans="1:11">
      <c r="A59" s="8"/>
      <c r="B59" s="9">
        <v>57</v>
      </c>
      <c r="C59" s="8" t="s">
        <v>262</v>
      </c>
      <c r="D59" s="8" t="s">
        <v>263</v>
      </c>
      <c r="E59" s="8" t="s">
        <v>264</v>
      </c>
      <c r="F59" s="8" t="s">
        <v>194</v>
      </c>
      <c r="G59" s="10">
        <v>1</v>
      </c>
      <c r="H59" s="10">
        <v>16</v>
      </c>
      <c r="I59" s="8" t="s">
        <v>24</v>
      </c>
      <c r="J59" s="8" t="s">
        <v>267</v>
      </c>
      <c r="K59" s="8" t="s">
        <v>266</v>
      </c>
    </row>
    <row r="60" ht="87.5" spans="1:11">
      <c r="A60" s="8"/>
      <c r="B60" s="9">
        <v>58</v>
      </c>
      <c r="C60" s="8" t="s">
        <v>268</v>
      </c>
      <c r="D60" s="8" t="s">
        <v>269</v>
      </c>
      <c r="E60" s="8" t="s">
        <v>270</v>
      </c>
      <c r="F60" s="8" t="s">
        <v>194</v>
      </c>
      <c r="G60" s="10">
        <v>1</v>
      </c>
      <c r="H60" s="10">
        <v>16</v>
      </c>
      <c r="I60" s="8" t="s">
        <v>24</v>
      </c>
      <c r="J60" s="8" t="s">
        <v>271</v>
      </c>
      <c r="K60" s="8" t="s">
        <v>272</v>
      </c>
    </row>
    <row r="61" ht="87.5" spans="1:11">
      <c r="A61" s="8"/>
      <c r="B61" s="9">
        <v>59</v>
      </c>
      <c r="C61" s="8" t="s">
        <v>268</v>
      </c>
      <c r="D61" s="8" t="s">
        <v>269</v>
      </c>
      <c r="E61" s="8" t="s">
        <v>270</v>
      </c>
      <c r="F61" s="8" t="s">
        <v>194</v>
      </c>
      <c r="G61" s="10">
        <v>1</v>
      </c>
      <c r="H61" s="10">
        <v>16</v>
      </c>
      <c r="I61" s="8" t="s">
        <v>24</v>
      </c>
      <c r="J61" s="8" t="s">
        <v>273</v>
      </c>
      <c r="K61" s="8" t="s">
        <v>272</v>
      </c>
    </row>
    <row r="62" ht="87.5" spans="1:11">
      <c r="A62" s="8"/>
      <c r="B62" s="9">
        <v>60</v>
      </c>
      <c r="C62" s="8" t="s">
        <v>274</v>
      </c>
      <c r="D62" s="8" t="s">
        <v>275</v>
      </c>
      <c r="E62" s="8" t="s">
        <v>276</v>
      </c>
      <c r="F62" s="8" t="s">
        <v>194</v>
      </c>
      <c r="G62" s="10">
        <v>1</v>
      </c>
      <c r="H62" s="10">
        <v>16</v>
      </c>
      <c r="I62" s="8" t="s">
        <v>24</v>
      </c>
      <c r="J62" s="8" t="s">
        <v>277</v>
      </c>
      <c r="K62" s="8" t="s">
        <v>278</v>
      </c>
    </row>
    <row r="63" ht="87.5" spans="1:11">
      <c r="A63" s="8"/>
      <c r="B63" s="9">
        <v>61</v>
      </c>
      <c r="C63" s="8" t="s">
        <v>274</v>
      </c>
      <c r="D63" s="8" t="s">
        <v>275</v>
      </c>
      <c r="E63" s="8" t="s">
        <v>276</v>
      </c>
      <c r="F63" s="8" t="s">
        <v>194</v>
      </c>
      <c r="G63" s="10">
        <v>1</v>
      </c>
      <c r="H63" s="10">
        <v>16</v>
      </c>
      <c r="I63" s="8" t="s">
        <v>24</v>
      </c>
      <c r="J63" s="8" t="s">
        <v>279</v>
      </c>
      <c r="K63" s="8" t="s">
        <v>278</v>
      </c>
    </row>
    <row r="64" ht="70" spans="1:11">
      <c r="A64" s="8"/>
      <c r="B64" s="9">
        <v>62</v>
      </c>
      <c r="C64" s="8" t="s">
        <v>280</v>
      </c>
      <c r="D64" s="8" t="s">
        <v>281</v>
      </c>
      <c r="E64" s="8" t="s">
        <v>282</v>
      </c>
      <c r="F64" s="8" t="s">
        <v>194</v>
      </c>
      <c r="G64" s="10">
        <v>1</v>
      </c>
      <c r="H64" s="10">
        <v>16</v>
      </c>
      <c r="I64" s="8" t="s">
        <v>24</v>
      </c>
      <c r="J64" s="8" t="s">
        <v>283</v>
      </c>
      <c r="K64" s="8" t="s">
        <v>284</v>
      </c>
    </row>
    <row r="65" ht="70" spans="1:11">
      <c r="A65" s="8"/>
      <c r="B65" s="9">
        <v>63</v>
      </c>
      <c r="C65" s="8" t="s">
        <v>280</v>
      </c>
      <c r="D65" s="8" t="s">
        <v>281</v>
      </c>
      <c r="E65" s="8" t="s">
        <v>282</v>
      </c>
      <c r="F65" s="8" t="s">
        <v>194</v>
      </c>
      <c r="G65" s="10">
        <v>1</v>
      </c>
      <c r="H65" s="10">
        <v>16</v>
      </c>
      <c r="I65" s="8" t="s">
        <v>24</v>
      </c>
      <c r="J65" s="8" t="s">
        <v>285</v>
      </c>
      <c r="K65" s="8" t="s">
        <v>284</v>
      </c>
    </row>
    <row r="66" ht="105" spans="1:11">
      <c r="A66" s="8"/>
      <c r="B66" s="9">
        <v>64</v>
      </c>
      <c r="C66" s="8" t="s">
        <v>286</v>
      </c>
      <c r="D66" s="8" t="s">
        <v>287</v>
      </c>
      <c r="E66" s="8" t="s">
        <v>288</v>
      </c>
      <c r="F66" s="8" t="s">
        <v>194</v>
      </c>
      <c r="G66" s="10">
        <v>1</v>
      </c>
      <c r="H66" s="10">
        <v>16</v>
      </c>
      <c r="I66" s="8" t="s">
        <v>24</v>
      </c>
      <c r="J66" s="8" t="s">
        <v>289</v>
      </c>
      <c r="K66" s="8" t="s">
        <v>290</v>
      </c>
    </row>
    <row r="67" ht="105" spans="1:11">
      <c r="A67" s="8"/>
      <c r="B67" s="9">
        <v>65</v>
      </c>
      <c r="C67" s="8" t="s">
        <v>286</v>
      </c>
      <c r="D67" s="8" t="s">
        <v>287</v>
      </c>
      <c r="E67" s="8" t="s">
        <v>288</v>
      </c>
      <c r="F67" s="8" t="s">
        <v>194</v>
      </c>
      <c r="G67" s="10">
        <v>1</v>
      </c>
      <c r="H67" s="10">
        <v>16</v>
      </c>
      <c r="I67" s="8" t="s">
        <v>24</v>
      </c>
      <c r="J67" s="8" t="s">
        <v>291</v>
      </c>
      <c r="K67" s="8" t="s">
        <v>290</v>
      </c>
    </row>
    <row r="68" ht="175" spans="1:11">
      <c r="A68" s="8"/>
      <c r="B68" s="9">
        <v>66</v>
      </c>
      <c r="C68" s="8" t="s">
        <v>292</v>
      </c>
      <c r="D68" s="8" t="s">
        <v>293</v>
      </c>
      <c r="E68" s="8" t="s">
        <v>294</v>
      </c>
      <c r="F68" s="8" t="s">
        <v>194</v>
      </c>
      <c r="G68" s="10">
        <v>1</v>
      </c>
      <c r="H68" s="10">
        <v>16</v>
      </c>
      <c r="I68" s="8" t="s">
        <v>24</v>
      </c>
      <c r="J68" s="8" t="s">
        <v>295</v>
      </c>
      <c r="K68" s="8" t="s">
        <v>296</v>
      </c>
    </row>
    <row r="69" ht="87.5" spans="1:11">
      <c r="A69" s="8"/>
      <c r="B69" s="9">
        <v>67</v>
      </c>
      <c r="C69" s="8" t="s">
        <v>297</v>
      </c>
      <c r="D69" s="8" t="s">
        <v>298</v>
      </c>
      <c r="E69" s="8" t="s">
        <v>299</v>
      </c>
      <c r="F69" s="8" t="s">
        <v>194</v>
      </c>
      <c r="G69" s="10">
        <v>1</v>
      </c>
      <c r="H69" s="10">
        <v>16</v>
      </c>
      <c r="I69" s="8" t="s">
        <v>24</v>
      </c>
      <c r="J69" s="8" t="s">
        <v>300</v>
      </c>
      <c r="K69" s="8" t="s">
        <v>301</v>
      </c>
    </row>
    <row r="70" ht="87.5" spans="1:11">
      <c r="A70" s="8"/>
      <c r="B70" s="9">
        <v>68</v>
      </c>
      <c r="C70" s="8" t="s">
        <v>297</v>
      </c>
      <c r="D70" s="8" t="s">
        <v>298</v>
      </c>
      <c r="E70" s="8" t="s">
        <v>299</v>
      </c>
      <c r="F70" s="8" t="s">
        <v>194</v>
      </c>
      <c r="G70" s="10">
        <v>1</v>
      </c>
      <c r="H70" s="10">
        <v>16</v>
      </c>
      <c r="I70" s="8" t="s">
        <v>24</v>
      </c>
      <c r="J70" s="8" t="s">
        <v>302</v>
      </c>
      <c r="K70" s="8" t="s">
        <v>301</v>
      </c>
    </row>
    <row r="71" ht="140" spans="1:11">
      <c r="A71" s="8"/>
      <c r="B71" s="9">
        <v>69</v>
      </c>
      <c r="C71" s="8" t="s">
        <v>303</v>
      </c>
      <c r="D71" s="8" t="s">
        <v>304</v>
      </c>
      <c r="E71" s="8" t="s">
        <v>305</v>
      </c>
      <c r="F71" s="8" t="s">
        <v>194</v>
      </c>
      <c r="G71" s="10">
        <v>1</v>
      </c>
      <c r="H71" s="10">
        <v>16</v>
      </c>
      <c r="I71" s="8" t="s">
        <v>24</v>
      </c>
      <c r="J71" s="8" t="s">
        <v>306</v>
      </c>
      <c r="K71" s="8" t="s">
        <v>307</v>
      </c>
    </row>
    <row r="72" ht="140" spans="1:11">
      <c r="A72" s="8"/>
      <c r="B72" s="9">
        <v>70</v>
      </c>
      <c r="C72" s="8" t="s">
        <v>303</v>
      </c>
      <c r="D72" s="8" t="s">
        <v>304</v>
      </c>
      <c r="E72" s="8" t="s">
        <v>305</v>
      </c>
      <c r="F72" s="8" t="s">
        <v>194</v>
      </c>
      <c r="G72" s="10">
        <v>1</v>
      </c>
      <c r="H72" s="10">
        <v>16</v>
      </c>
      <c r="I72" s="8" t="s">
        <v>24</v>
      </c>
      <c r="J72" s="8" t="s">
        <v>308</v>
      </c>
      <c r="K72" s="8" t="s">
        <v>307</v>
      </c>
    </row>
    <row r="73" ht="210" spans="1:11">
      <c r="A73" s="8"/>
      <c r="B73" s="9">
        <v>71</v>
      </c>
      <c r="C73" s="14" t="s">
        <v>309</v>
      </c>
      <c r="D73" s="15" t="s">
        <v>310</v>
      </c>
      <c r="E73" s="15" t="s">
        <v>311</v>
      </c>
      <c r="F73" s="8" t="s">
        <v>194</v>
      </c>
      <c r="G73" s="10">
        <v>1</v>
      </c>
      <c r="H73" s="10">
        <v>16</v>
      </c>
      <c r="I73" s="8" t="s">
        <v>24</v>
      </c>
      <c r="J73" s="15" t="s">
        <v>312</v>
      </c>
      <c r="K73" s="8" t="s">
        <v>313</v>
      </c>
    </row>
    <row r="74" ht="210" spans="1:11">
      <c r="A74" s="8"/>
      <c r="B74" s="9">
        <v>72</v>
      </c>
      <c r="C74" s="14" t="s">
        <v>309</v>
      </c>
      <c r="D74" s="15" t="s">
        <v>310</v>
      </c>
      <c r="E74" s="15" t="s">
        <v>311</v>
      </c>
      <c r="F74" s="8" t="s">
        <v>194</v>
      </c>
      <c r="G74" s="10">
        <v>1</v>
      </c>
      <c r="H74" s="10">
        <v>16</v>
      </c>
      <c r="I74" s="8" t="s">
        <v>24</v>
      </c>
      <c r="J74" s="15" t="s">
        <v>314</v>
      </c>
      <c r="K74" s="8" t="s">
        <v>313</v>
      </c>
    </row>
    <row r="75" ht="245" spans="1:11">
      <c r="A75" s="8"/>
      <c r="B75" s="9">
        <v>73</v>
      </c>
      <c r="C75" s="8" t="s">
        <v>315</v>
      </c>
      <c r="D75" s="8" t="s">
        <v>316</v>
      </c>
      <c r="E75" s="8" t="s">
        <v>317</v>
      </c>
      <c r="F75" s="8" t="s">
        <v>318</v>
      </c>
      <c r="G75" s="10">
        <v>1</v>
      </c>
      <c r="H75" s="10">
        <v>16</v>
      </c>
      <c r="I75" s="8" t="s">
        <v>24</v>
      </c>
      <c r="J75" s="8" t="s">
        <v>319</v>
      </c>
      <c r="K75" s="8" t="s">
        <v>320</v>
      </c>
    </row>
    <row r="76" ht="332.5" spans="1:11">
      <c r="A76" s="8"/>
      <c r="B76" s="9">
        <v>74</v>
      </c>
      <c r="C76" s="8" t="s">
        <v>321</v>
      </c>
      <c r="D76" s="8" t="s">
        <v>322</v>
      </c>
      <c r="E76" s="8" t="s">
        <v>323</v>
      </c>
      <c r="F76" s="8" t="s">
        <v>23</v>
      </c>
      <c r="G76" s="10">
        <v>2</v>
      </c>
      <c r="H76" s="10">
        <v>32</v>
      </c>
      <c r="I76" s="8" t="s">
        <v>24</v>
      </c>
      <c r="J76" s="8" t="s">
        <v>324</v>
      </c>
      <c r="K76" s="8" t="s">
        <v>325</v>
      </c>
    </row>
    <row r="77" ht="140" spans="1:11">
      <c r="A77" s="8"/>
      <c r="B77" s="9">
        <v>75</v>
      </c>
      <c r="C77" s="8" t="s">
        <v>326</v>
      </c>
      <c r="D77" s="8" t="s">
        <v>327</v>
      </c>
      <c r="E77" s="8" t="s">
        <v>29</v>
      </c>
      <c r="F77" s="8" t="s">
        <v>23</v>
      </c>
      <c r="G77" s="10">
        <v>2</v>
      </c>
      <c r="H77" s="10">
        <v>32</v>
      </c>
      <c r="I77" s="8" t="s">
        <v>24</v>
      </c>
      <c r="J77" s="8" t="s">
        <v>328</v>
      </c>
      <c r="K77" s="8" t="s">
        <v>329</v>
      </c>
    </row>
    <row r="78" ht="70" spans="1:11">
      <c r="A78" s="8"/>
      <c r="B78" s="9">
        <v>76</v>
      </c>
      <c r="C78" s="8" t="s">
        <v>330</v>
      </c>
      <c r="D78" s="8" t="s">
        <v>331</v>
      </c>
      <c r="E78" s="8" t="s">
        <v>29</v>
      </c>
      <c r="F78" s="8" t="s">
        <v>23</v>
      </c>
      <c r="G78" s="10">
        <v>2</v>
      </c>
      <c r="H78" s="10">
        <v>32</v>
      </c>
      <c r="I78" s="11" t="s">
        <v>24</v>
      </c>
      <c r="J78" s="8" t="s">
        <v>332</v>
      </c>
      <c r="K78" s="8" t="s">
        <v>333</v>
      </c>
    </row>
    <row r="79" ht="87.5" spans="1:11">
      <c r="A79" s="8"/>
      <c r="B79" s="9">
        <v>77</v>
      </c>
      <c r="C79" s="8" t="s">
        <v>334</v>
      </c>
      <c r="D79" s="12" t="s">
        <v>335</v>
      </c>
      <c r="E79" s="8" t="s">
        <v>336</v>
      </c>
      <c r="F79" s="8" t="s">
        <v>23</v>
      </c>
      <c r="G79" s="10">
        <v>2</v>
      </c>
      <c r="H79" s="10">
        <v>32</v>
      </c>
      <c r="I79" s="8" t="s">
        <v>24</v>
      </c>
      <c r="J79" s="8" t="s">
        <v>337</v>
      </c>
      <c r="K79" s="11" t="s">
        <v>338</v>
      </c>
    </row>
    <row r="80" ht="210" spans="1:11">
      <c r="A80" s="8"/>
      <c r="B80" s="9">
        <v>78</v>
      </c>
      <c r="C80" s="8" t="s">
        <v>339</v>
      </c>
      <c r="D80" s="8" t="s">
        <v>340</v>
      </c>
      <c r="E80" s="8" t="s">
        <v>341</v>
      </c>
      <c r="F80" s="8" t="s">
        <v>342</v>
      </c>
      <c r="G80" s="10">
        <v>2</v>
      </c>
      <c r="H80" s="10">
        <v>32</v>
      </c>
      <c r="I80" s="8" t="s">
        <v>17</v>
      </c>
      <c r="J80" s="8" t="s">
        <v>343</v>
      </c>
      <c r="K80" s="8" t="s">
        <v>344</v>
      </c>
    </row>
    <row r="81" ht="332.5" spans="1:11">
      <c r="A81" s="8"/>
      <c r="B81" s="9">
        <v>79</v>
      </c>
      <c r="C81" s="8">
        <v>21144017</v>
      </c>
      <c r="D81" s="11" t="s">
        <v>345</v>
      </c>
      <c r="E81" s="11" t="s">
        <v>346</v>
      </c>
      <c r="F81" s="11" t="s">
        <v>342</v>
      </c>
      <c r="G81" s="10">
        <v>2</v>
      </c>
      <c r="H81" s="10">
        <v>32</v>
      </c>
      <c r="I81" s="11" t="s">
        <v>17</v>
      </c>
      <c r="J81" s="11" t="s">
        <v>347</v>
      </c>
      <c r="K81" s="11" t="s">
        <v>348</v>
      </c>
    </row>
    <row r="82" ht="408" customHeight="1" spans="1:11">
      <c r="A82" s="8"/>
      <c r="B82" s="9">
        <v>80</v>
      </c>
      <c r="C82" s="8" t="s">
        <v>349</v>
      </c>
      <c r="D82" s="11" t="s">
        <v>350</v>
      </c>
      <c r="E82" s="11" t="s">
        <v>351</v>
      </c>
      <c r="F82" s="11" t="s">
        <v>342</v>
      </c>
      <c r="G82" s="10">
        <v>2</v>
      </c>
      <c r="H82" s="10">
        <v>32</v>
      </c>
      <c r="I82" s="11" t="s">
        <v>24</v>
      </c>
      <c r="J82" s="11" t="s">
        <v>352</v>
      </c>
      <c r="K82" s="11" t="s">
        <v>353</v>
      </c>
    </row>
    <row r="83" ht="122.5" spans="1:11">
      <c r="A83" s="8"/>
      <c r="B83" s="9">
        <v>81</v>
      </c>
      <c r="C83" s="8" t="s">
        <v>354</v>
      </c>
      <c r="D83" s="8" t="s">
        <v>355</v>
      </c>
      <c r="E83" s="8" t="s">
        <v>356</v>
      </c>
      <c r="F83" s="8" t="s">
        <v>357</v>
      </c>
      <c r="G83" s="10">
        <v>2</v>
      </c>
      <c r="H83" s="10">
        <v>32</v>
      </c>
      <c r="I83" s="8" t="s">
        <v>17</v>
      </c>
      <c r="J83" s="8" t="s">
        <v>358</v>
      </c>
      <c r="K83" s="8" t="s">
        <v>359</v>
      </c>
    </row>
    <row r="84" s="2" customFormat="1" ht="157" customHeight="1" spans="1:11">
      <c r="A84" s="8"/>
      <c r="B84" s="9">
        <v>82</v>
      </c>
      <c r="C84" s="10">
        <v>21084033</v>
      </c>
      <c r="D84" s="8" t="s">
        <v>360</v>
      </c>
      <c r="E84" s="8" t="s">
        <v>361</v>
      </c>
      <c r="F84" s="8" t="s">
        <v>362</v>
      </c>
      <c r="G84" s="10" t="s">
        <v>363</v>
      </c>
      <c r="H84" s="10">
        <v>32</v>
      </c>
      <c r="I84" s="8" t="s">
        <v>17</v>
      </c>
      <c r="J84" s="8" t="s">
        <v>364</v>
      </c>
      <c r="K84" s="18" t="s">
        <v>365</v>
      </c>
    </row>
    <row r="85" s="2" customFormat="1" ht="122" customHeight="1" spans="1:11">
      <c r="A85" s="8"/>
      <c r="B85" s="9">
        <v>83</v>
      </c>
      <c r="C85" s="10" t="s">
        <v>366</v>
      </c>
      <c r="D85" s="8" t="s">
        <v>367</v>
      </c>
      <c r="E85" s="8" t="s">
        <v>361</v>
      </c>
      <c r="F85" s="8" t="s">
        <v>362</v>
      </c>
      <c r="G85" s="10" t="s">
        <v>363</v>
      </c>
      <c r="H85" s="10">
        <v>32</v>
      </c>
      <c r="I85" s="8" t="s">
        <v>24</v>
      </c>
      <c r="J85" s="8" t="s">
        <v>368</v>
      </c>
      <c r="K85" s="18" t="s">
        <v>365</v>
      </c>
    </row>
    <row r="86" s="2" customFormat="1" ht="100" customHeight="1" spans="1:11">
      <c r="A86" s="8"/>
      <c r="B86" s="9">
        <v>84</v>
      </c>
      <c r="C86" s="10" t="s">
        <v>369</v>
      </c>
      <c r="D86" s="8" t="s">
        <v>370</v>
      </c>
      <c r="E86" s="8" t="s">
        <v>371</v>
      </c>
      <c r="F86" s="8" t="s">
        <v>362</v>
      </c>
      <c r="G86" s="10">
        <v>2</v>
      </c>
      <c r="H86" s="10">
        <v>32</v>
      </c>
      <c r="I86" s="8" t="s">
        <v>24</v>
      </c>
      <c r="J86" s="8" t="s">
        <v>372</v>
      </c>
      <c r="K86" s="10" t="s">
        <v>373</v>
      </c>
    </row>
    <row r="87" s="2" customFormat="1" ht="100" customHeight="1" spans="1:11">
      <c r="A87" s="8"/>
      <c r="B87" s="9">
        <v>85</v>
      </c>
      <c r="C87" s="10">
        <v>21084008</v>
      </c>
      <c r="D87" s="8" t="s">
        <v>374</v>
      </c>
      <c r="E87" s="8" t="s">
        <v>375</v>
      </c>
      <c r="F87" s="8" t="s">
        <v>362</v>
      </c>
      <c r="G87" s="10">
        <v>2</v>
      </c>
      <c r="H87" s="10">
        <v>32</v>
      </c>
      <c r="I87" s="8" t="s">
        <v>17</v>
      </c>
      <c r="J87" s="8" t="s">
        <v>376</v>
      </c>
      <c r="K87" s="10" t="s">
        <v>377</v>
      </c>
    </row>
    <row r="88" s="2" customFormat="1" ht="135" customHeight="1" spans="1:11">
      <c r="A88" s="8"/>
      <c r="B88" s="9">
        <v>86</v>
      </c>
      <c r="C88" s="10">
        <v>21084020</v>
      </c>
      <c r="D88" s="8" t="s">
        <v>378</v>
      </c>
      <c r="E88" s="8" t="s">
        <v>379</v>
      </c>
      <c r="F88" s="8" t="s">
        <v>362</v>
      </c>
      <c r="G88" s="10">
        <v>2</v>
      </c>
      <c r="H88" s="10">
        <v>32</v>
      </c>
      <c r="I88" s="8" t="s">
        <v>17</v>
      </c>
      <c r="J88" s="8" t="s">
        <v>380</v>
      </c>
      <c r="K88" s="10" t="s">
        <v>381</v>
      </c>
    </row>
    <row r="89" s="2" customFormat="1" ht="119" customHeight="1" spans="1:11">
      <c r="A89" s="8"/>
      <c r="B89" s="9">
        <v>87</v>
      </c>
      <c r="C89" s="10">
        <v>21084030</v>
      </c>
      <c r="D89" s="8" t="s">
        <v>382</v>
      </c>
      <c r="E89" s="8" t="s">
        <v>379</v>
      </c>
      <c r="F89" s="8" t="s">
        <v>362</v>
      </c>
      <c r="G89" s="10">
        <v>2</v>
      </c>
      <c r="H89" s="10">
        <v>32</v>
      </c>
      <c r="I89" s="8" t="s">
        <v>17</v>
      </c>
      <c r="J89" s="8" t="s">
        <v>383</v>
      </c>
      <c r="K89" s="10" t="s">
        <v>384</v>
      </c>
    </row>
    <row r="90" s="2" customFormat="1" ht="255" customHeight="1" spans="1:11">
      <c r="A90" s="8"/>
      <c r="B90" s="9">
        <v>88</v>
      </c>
      <c r="C90" s="10" t="s">
        <v>385</v>
      </c>
      <c r="D90" s="8" t="s">
        <v>386</v>
      </c>
      <c r="E90" s="8" t="s">
        <v>387</v>
      </c>
      <c r="F90" s="8" t="s">
        <v>362</v>
      </c>
      <c r="G90" s="10">
        <v>2</v>
      </c>
      <c r="H90" s="10">
        <v>32</v>
      </c>
      <c r="I90" s="8" t="s">
        <v>24</v>
      </c>
      <c r="J90" s="8" t="s">
        <v>388</v>
      </c>
      <c r="K90" s="18" t="s">
        <v>389</v>
      </c>
    </row>
    <row r="91" s="2" customFormat="1" ht="290" customHeight="1" spans="1:11">
      <c r="A91" s="8"/>
      <c r="B91" s="9">
        <v>89</v>
      </c>
      <c r="C91" s="10">
        <v>21084041</v>
      </c>
      <c r="D91" s="8" t="s">
        <v>390</v>
      </c>
      <c r="E91" s="8" t="s">
        <v>391</v>
      </c>
      <c r="F91" s="8" t="s">
        <v>362</v>
      </c>
      <c r="G91" s="10">
        <v>2</v>
      </c>
      <c r="H91" s="10">
        <v>32</v>
      </c>
      <c r="I91" s="8" t="s">
        <v>17</v>
      </c>
      <c r="J91" s="8" t="s">
        <v>392</v>
      </c>
      <c r="K91" s="18" t="s">
        <v>393</v>
      </c>
    </row>
    <row r="92" s="2" customFormat="1" ht="140" customHeight="1" spans="1:11">
      <c r="A92" s="8"/>
      <c r="B92" s="9">
        <v>90</v>
      </c>
      <c r="C92" s="10" t="s">
        <v>394</v>
      </c>
      <c r="D92" s="8" t="s">
        <v>395</v>
      </c>
      <c r="E92" s="8" t="s">
        <v>396</v>
      </c>
      <c r="F92" s="8" t="s">
        <v>362</v>
      </c>
      <c r="G92" s="10">
        <v>2</v>
      </c>
      <c r="H92" s="10">
        <v>32</v>
      </c>
      <c r="I92" s="8" t="s">
        <v>24</v>
      </c>
      <c r="J92" s="8" t="s">
        <v>397</v>
      </c>
      <c r="K92" s="10" t="s">
        <v>398</v>
      </c>
    </row>
    <row r="93" s="2" customFormat="1" ht="170" customHeight="1" spans="1:11">
      <c r="A93" s="8"/>
      <c r="B93" s="9">
        <v>91</v>
      </c>
      <c r="C93" s="10">
        <v>21084002</v>
      </c>
      <c r="D93" s="8" t="s">
        <v>399</v>
      </c>
      <c r="E93" s="8" t="s">
        <v>400</v>
      </c>
      <c r="F93" s="8" t="s">
        <v>362</v>
      </c>
      <c r="G93" s="10" t="s">
        <v>363</v>
      </c>
      <c r="H93" s="10">
        <v>32</v>
      </c>
      <c r="I93" s="8" t="s">
        <v>17</v>
      </c>
      <c r="J93" s="8" t="s">
        <v>401</v>
      </c>
      <c r="K93" s="10" t="s">
        <v>402</v>
      </c>
    </row>
    <row r="94" s="2" customFormat="1" ht="154" customHeight="1" spans="1:11">
      <c r="A94" s="8"/>
      <c r="B94" s="9">
        <v>92</v>
      </c>
      <c r="C94" s="10" t="s">
        <v>403</v>
      </c>
      <c r="D94" s="8" t="s">
        <v>404</v>
      </c>
      <c r="E94" s="8" t="s">
        <v>405</v>
      </c>
      <c r="F94" s="8" t="s">
        <v>362</v>
      </c>
      <c r="G94" s="10">
        <v>2</v>
      </c>
      <c r="H94" s="10">
        <v>32</v>
      </c>
      <c r="I94" s="8" t="s">
        <v>24</v>
      </c>
      <c r="J94" s="8" t="s">
        <v>406</v>
      </c>
      <c r="K94" s="18" t="s">
        <v>407</v>
      </c>
    </row>
    <row r="95" s="2" customFormat="1" ht="127" customHeight="1" spans="1:11">
      <c r="A95" s="8"/>
      <c r="B95" s="9">
        <v>93</v>
      </c>
      <c r="C95" s="10">
        <v>21084022</v>
      </c>
      <c r="D95" s="8" t="s">
        <v>408</v>
      </c>
      <c r="E95" s="8" t="s">
        <v>409</v>
      </c>
      <c r="F95" s="8" t="s">
        <v>362</v>
      </c>
      <c r="G95" s="10">
        <v>2</v>
      </c>
      <c r="H95" s="10">
        <v>32</v>
      </c>
      <c r="I95" s="8" t="s">
        <v>17</v>
      </c>
      <c r="J95" s="8" t="s">
        <v>410</v>
      </c>
      <c r="K95" s="10" t="s">
        <v>411</v>
      </c>
    </row>
    <row r="96" ht="409.5" spans="1:11">
      <c r="A96" s="16"/>
      <c r="B96" s="9">
        <v>94</v>
      </c>
      <c r="C96" s="16" t="s">
        <v>412</v>
      </c>
      <c r="D96" s="16" t="s">
        <v>413</v>
      </c>
      <c r="E96" s="8" t="s">
        <v>414</v>
      </c>
      <c r="F96" s="16" t="s">
        <v>415</v>
      </c>
      <c r="G96" s="17">
        <v>2</v>
      </c>
      <c r="H96" s="17">
        <v>32</v>
      </c>
      <c r="I96" s="16" t="s">
        <v>17</v>
      </c>
      <c r="J96" s="16" t="s">
        <v>416</v>
      </c>
      <c r="K96" s="8" t="s">
        <v>417</v>
      </c>
    </row>
  </sheetData>
  <autoFilter xmlns:etc="http://www.wps.cn/officeDocument/2017/etCustomData" ref="A1:K96" etc:filterBottomFollowUsedRange="0">
    <extLst/>
  </autoFilter>
  <sortState ref="B2:K69">
    <sortCondition ref="D2"/>
  </sortState>
  <mergeCells count="1">
    <mergeCell ref="A1:K1"/>
  </mergeCells>
  <dataValidations count="1">
    <dataValidation type="list" allowBlank="1" showInputMessage="1" showErrorMessage="1" sqref="I84:I86 I88:I95">
      <formula1>"硕士课程,博士课程,硕博通开课程"</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data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刘洁</cp:lastModifiedBy>
  <dcterms:created xsi:type="dcterms:W3CDTF">2025-01-24T05:11:00Z</dcterms:created>
  <dcterms:modified xsi:type="dcterms:W3CDTF">2025-02-13T02:36:36Z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99D2533EF24A495FA24290181CCAB645_12</vt:lpwstr>
  </property>
  <property fmtid="{D5CDD505-2E9C-101B-9397-08002B2CF9AE}" pid="3" name="KSOProductBuildVer">
    <vt:lpwstr>2052-12.1.0.19770</vt:lpwstr>
  </property>
</Properties>
</file>