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391" windowHeight="5675"/>
  </bookViews>
  <sheets>
    <sheet name="作者信息表" sheetId="1" r:id="rId1"/>
    <sheet name="Sheet4" sheetId="4" state="hidden" r:id="rId2"/>
    <sheet name="Sheet2" sheetId="2" state="hidden" r:id="rId3"/>
    <sheet name="Sheet3" sheetId="3" state="hidden" r:id="rId4"/>
  </sheets>
  <calcPr calcId="144525"/>
</workbook>
</file>

<file path=xl/sharedStrings.xml><?xml version="1.0" encoding="utf-8"?>
<sst xmlns="http://schemas.openxmlformats.org/spreadsheetml/2006/main" count="87" uniqueCount="87">
  <si>
    <t>附件1：</t>
  </si>
  <si>
    <t>第七届研究生“文澜论坛”作者信息表</t>
  </si>
  <si>
    <t>序号</t>
  </si>
  <si>
    <t>姓名</t>
  </si>
  <si>
    <t>硕/博士</t>
  </si>
  <si>
    <t>性别</t>
  </si>
  <si>
    <t>所在单位（全称）</t>
  </si>
  <si>
    <t>学院</t>
  </si>
  <si>
    <t>专业</t>
  </si>
  <si>
    <t>年级</t>
  </si>
  <si>
    <t>专题</t>
  </si>
  <si>
    <t>选题</t>
  </si>
  <si>
    <t>题目</t>
  </si>
  <si>
    <t>QQ</t>
  </si>
  <si>
    <t>联系电话</t>
  </si>
  <si>
    <t>通讯地址</t>
  </si>
  <si>
    <t>邮政编码</t>
  </si>
  <si>
    <t>电子邮箱</t>
  </si>
  <si>
    <r>
      <rPr>
        <sz val="14"/>
        <color theme="1"/>
        <rFont val="宋体"/>
        <charset val="134"/>
        <scheme val="minor"/>
      </rPr>
      <t>1.请认真填写该表，填写内容必须真实、准确、齐全。
2.本表要求于</t>
    </r>
    <r>
      <rPr>
        <sz val="14"/>
        <color rgb="FFFF0000"/>
        <rFont val="宋体"/>
        <charset val="134"/>
        <scheme val="minor"/>
      </rPr>
      <t>2020年2月29日24:00</t>
    </r>
    <r>
      <rPr>
        <sz val="14"/>
        <color theme="1"/>
        <rFont val="宋体"/>
        <charset val="134"/>
        <scheme val="minor"/>
      </rPr>
      <t>之前，连同稿件一起压缩发至邮</t>
    </r>
    <r>
      <rPr>
        <sz val="14"/>
        <rFont val="宋体"/>
        <charset val="134"/>
        <scheme val="minor"/>
      </rPr>
      <t>箱wenlanluntan@yeah.net</t>
    </r>
    <r>
      <rPr>
        <sz val="14"/>
        <color theme="1"/>
        <rFont val="宋体"/>
        <charset val="134"/>
        <scheme val="minor"/>
      </rPr>
      <t>；本表的文件命名方式：第七届研究生“文澜论坛”投稿-专题编号-专题-作者所在学校-学院-专业-姓名。例如：第七届研究生“文澜论坛”投稿-1-新时代背景下中国高质量发展-XX大学-XX学院-XX专业-XX。</t>
    </r>
  </si>
  <si>
    <t>专题及选题：</t>
  </si>
  <si>
    <t>1.新时代背景下中国高质量发展</t>
  </si>
  <si>
    <t>1.习近平新时代中国特色社会主义经济思想</t>
  </si>
  <si>
    <t>2.区域经济与收入分配</t>
  </si>
  <si>
    <t>2.中国公共经济理论体系研究</t>
  </si>
  <si>
    <t>3.开放型经济新体制（含金融、贸易、财政税务等方向）</t>
  </si>
  <si>
    <t>3.收入分配与现代财政制度研究</t>
  </si>
  <si>
    <t>4.产业经济学</t>
  </si>
  <si>
    <t>4.我国城乡基本公共服务均等化问题研究</t>
  </si>
  <si>
    <t>5.新发展理念下的脱贫攻坚长效机制研究</t>
  </si>
  <si>
    <t>6.新时代绿色发展的经济体系研究</t>
  </si>
  <si>
    <t>7.中国区域经济协调发展战略研究</t>
  </si>
  <si>
    <t>8.中国新型城镇化与乡村振兴战略研究</t>
  </si>
  <si>
    <t>9.系统性金融风险的防范机制研究</t>
  </si>
  <si>
    <t>10.大数据背景下中国金融供给侧结构性改革</t>
  </si>
  <si>
    <t>11.全球货币体系新格局下的人民币国际化战略研究</t>
  </si>
  <si>
    <t>12.互利共赢的国际金融合作机制研究</t>
  </si>
  <si>
    <t>13.中国自由贸易试验区建设的理论与实践</t>
  </si>
  <si>
    <t>14.“一带一路”建设与构建全面开放新格局</t>
  </si>
  <si>
    <t>15.中国贸易投资自由化与便利化的研究</t>
  </si>
  <si>
    <t>16.全球价值链视野下的中国产业转型升级</t>
  </si>
  <si>
    <t>17.我国人工智能产业发展策略研究</t>
  </si>
  <si>
    <t>18.区块链在经济高质量发展中的作用研究</t>
  </si>
  <si>
    <t>19.“互联网+”与中国经济发展相关问题研究</t>
  </si>
  <si>
    <t>20.其他经济学相关选题</t>
  </si>
  <si>
    <t>（1）习近平新时代中国特色社会主义法治思想</t>
  </si>
  <si>
    <t>（2）党内法规与国家法律的关系与协调</t>
  </si>
  <si>
    <t>（3）国家监察体制与现行法治体系的衔接</t>
  </si>
  <si>
    <t>（4）司法责任制的理论与实践问题</t>
  </si>
  <si>
    <t>（5）大数据与智慧司法的体系构建</t>
  </si>
  <si>
    <t>（6）司法体制改革中如何凸显宪法权威</t>
  </si>
  <si>
    <t>（7）依法行政与法治政府建设</t>
  </si>
  <si>
    <t>（8）金融秩序与安全的法律保护</t>
  </si>
  <si>
    <t>（9）民法典分则编纂的体系与内容</t>
  </si>
  <si>
    <t>（10）刑事庭审实质化改革的解析与检视</t>
  </si>
  <si>
    <t>（11）新发展理念与法律制度完善研究</t>
  </si>
  <si>
    <t>（12）环境保护法治与生态文明建设</t>
  </si>
  <si>
    <t>（13）推动共享经济健康发展的法治保障</t>
  </si>
  <si>
    <t>（14）法治建设如何应对人工智能的发展</t>
  </si>
  <si>
    <t>（15）现代网络信息安全与法律规制</t>
  </si>
  <si>
    <t>（16）“一带一路”背景下的商事制度改革与商事立法研究</t>
  </si>
  <si>
    <t>（17）“一带一路”背景下境外投资法律风险识别及防范</t>
  </si>
  <si>
    <t>（18）“一带一路”战略下反恐法治与司法合作</t>
  </si>
  <si>
    <t>（19）“一带一路”倡议与国际争端解决机制</t>
  </si>
  <si>
    <t>（20）“一带一路”战略下知识产权保护法律问题</t>
  </si>
  <si>
    <t>（21）其他法学相关选题</t>
  </si>
  <si>
    <t>（1）《资本论》研究的新发展</t>
  </si>
  <si>
    <t>（2）马克思主义经济学与中国经济改革与创新</t>
  </si>
  <si>
    <t>（3）新常态下中国特色社会主义市场经济理论的创新发展</t>
  </si>
  <si>
    <t>（4）习近平经济思想研究</t>
  </si>
  <si>
    <t>（5）公共产品供给与制度变革</t>
  </si>
  <si>
    <t>（6）供给侧结构性改革与经济增长</t>
  </si>
  <si>
    <t>（7）科技创新与经济增长</t>
  </si>
  <si>
    <t>（8）经济转型背景下的产业结构调整方向</t>
  </si>
  <si>
    <t>（9）创新驱动与制造业发展</t>
  </si>
  <si>
    <t>（10）公共基础设施与经济增长</t>
  </si>
  <si>
    <t>（11）财政分权、政府债务与经济发展</t>
  </si>
  <si>
    <t>（12）财税政策与产业发展</t>
  </si>
  <si>
    <t>（13）新政治经济学与经济发展</t>
  </si>
  <si>
    <t>（14）金融创新与实体经济发展</t>
  </si>
  <si>
    <t>（15）金融创新、监管与金融自由化</t>
  </si>
  <si>
    <t>（16）“互联网+”背景下的金融发展</t>
  </si>
  <si>
    <t>（17）新常态下的消费模式变革</t>
  </si>
  <si>
    <t>（18）“互联网+”与产业升级</t>
  </si>
  <si>
    <t>（19）信息技术与传统行业发展</t>
  </si>
  <si>
    <t>（20）科技智能与创新创业</t>
  </si>
  <si>
    <t>（21）混合所有制与国有企业改革</t>
  </si>
  <si>
    <t>（22）其他经济学相关选题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</si>
</sst>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20"/>
      <color theme="1"/>
      <name val="宋体"/>
      <charset val="134"/>
      <scheme val="minor"/>
    </font>
    <font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6"/>
      <name val="宋体"/>
      <charset val="134"/>
    </font>
    <font>
      <sz val="16"/>
      <name val="Times New Roman"/>
      <charset val="134"/>
    </font>
    <font>
      <sz val="12"/>
      <color rgb="FFFF0000"/>
      <name val="Calibri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4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8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18" borderId="6" applyNumberFormat="0" applyAlignment="0" applyProtection="0">
      <alignment vertical="center"/>
    </xf>
    <xf numFmtId="0" fontId="29" fillId="18" borderId="8" applyNumberFormat="0" applyAlignment="0" applyProtection="0">
      <alignment vertical="center"/>
    </xf>
    <xf numFmtId="0" fontId="16" fillId="4" borderId="3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/>
    <xf numFmtId="0" fontId="0" fillId="0" borderId="0" xfId="0" applyAlignment="1"/>
    <xf numFmtId="0" fontId="4" fillId="0" borderId="0" xfId="0" applyFont="1" applyAlignment="1"/>
    <xf numFmtId="49" fontId="0" fillId="0" borderId="0" xfId="0" applyNumberFormat="1" applyAlignment="1"/>
    <xf numFmtId="0" fontId="5" fillId="0" borderId="1" xfId="0" applyFont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Border="1" applyAlignment="1"/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0" fillId="0" borderId="0" xfId="0" applyFont="1" applyAlignment="1"/>
    <xf numFmtId="0" fontId="8" fillId="0" borderId="0" xfId="0" applyFont="1" applyAlignment="1">
      <alignment vertical="center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/>
    <xf numFmtId="0" fontId="10" fillId="0" borderId="2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49" fontId="7" fillId="0" borderId="2" xfId="0" applyNumberFormat="1" applyFont="1" applyBorder="1" applyAlignment="1"/>
    <xf numFmtId="0" fontId="12" fillId="0" borderId="0" xfId="0" applyFont="1" applyAlignment="1">
      <alignment horizontal="justify" vertical="center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9" fontId="8" fillId="0" borderId="0" xfId="0" applyNumberFormat="1" applyFont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6"/>
  <sheetViews>
    <sheetView tabSelected="1" zoomScale="60" zoomScaleNormal="60" workbookViewId="0">
      <selection activeCell="E9" sqref="E9"/>
    </sheetView>
  </sheetViews>
  <sheetFormatPr defaultColWidth="10.6296296296296" defaultRowHeight="14.4"/>
  <cols>
    <col min="1" max="1" width="6.85185185185185" style="4" customWidth="1"/>
    <col min="2" max="2" width="8.81481481481481" style="4" customWidth="1"/>
    <col min="3" max="3" width="12.1759259259259" style="4" customWidth="1"/>
    <col min="4" max="4" width="8.88888888888889" style="4" customWidth="1"/>
    <col min="5" max="5" width="26.2962962962963" style="4" customWidth="1"/>
    <col min="6" max="6" width="16.6296296296296" style="4" customWidth="1"/>
    <col min="7" max="7" width="16" style="4" customWidth="1"/>
    <col min="8" max="8" width="20.7407407407407" style="4" customWidth="1"/>
    <col min="9" max="9" width="42.6296296296296" style="5" customWidth="1"/>
    <col min="10" max="10" width="51.4814814814815" style="4" customWidth="1"/>
    <col min="11" max="11" width="38" style="4" customWidth="1"/>
    <col min="12" max="12" width="11" style="6" customWidth="1"/>
    <col min="13" max="13" width="15.1851851851852" style="6" customWidth="1"/>
    <col min="14" max="15" width="13.7037037037037" style="4" customWidth="1"/>
    <col min="16" max="16" width="23.7222222222222" style="4" customWidth="1"/>
    <col min="17" max="16384" width="10.6296296296296" style="4"/>
  </cols>
  <sheetData>
    <row r="1" s="1" customFormat="1" ht="35" customHeight="1" spans="1:1">
      <c r="A1" s="1" t="s">
        <v>0</v>
      </c>
    </row>
    <row r="2" ht="25.8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2" customFormat="1" ht="2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9" t="s">
        <v>10</v>
      </c>
      <c r="J3" s="19" t="s">
        <v>11</v>
      </c>
      <c r="K3" s="19" t="s">
        <v>12</v>
      </c>
      <c r="L3" s="20" t="s">
        <v>13</v>
      </c>
      <c r="M3" s="21" t="s">
        <v>14</v>
      </c>
      <c r="N3" s="19" t="s">
        <v>15</v>
      </c>
      <c r="O3" s="19" t="s">
        <v>16</v>
      </c>
      <c r="P3" s="19" t="s">
        <v>17</v>
      </c>
    </row>
    <row r="4" s="3" customFormat="1" ht="20.4" spans="1:16">
      <c r="A4" s="9"/>
      <c r="B4" s="9"/>
      <c r="C4" s="9"/>
      <c r="D4" s="9"/>
      <c r="E4" s="9"/>
      <c r="F4" s="9"/>
      <c r="G4" s="9"/>
      <c r="H4" s="9"/>
      <c r="I4" s="22"/>
      <c r="J4"/>
      <c r="K4" s="9"/>
      <c r="L4" s="23"/>
      <c r="M4" s="23"/>
      <c r="N4" s="9"/>
      <c r="O4" s="9"/>
      <c r="P4" s="9"/>
    </row>
    <row r="5" ht="55" customHeight="1" spans="1:16">
      <c r="A5" s="10" t="s">
        <v>18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ht="17.4" spans="8:16">
      <c r="H6" s="12"/>
      <c r="J6" s="24"/>
      <c r="K6" s="25"/>
      <c r="L6" s="25"/>
      <c r="M6" s="25"/>
      <c r="N6" s="25"/>
      <c r="O6" s="25"/>
      <c r="P6" s="25"/>
    </row>
    <row r="7" ht="25" customHeight="1" spans="8:16">
      <c r="H7" s="13" t="s">
        <v>19</v>
      </c>
      <c r="I7" s="17" t="s">
        <v>20</v>
      </c>
      <c r="J7" s="17" t="s">
        <v>21</v>
      </c>
      <c r="K7" s="26"/>
      <c r="L7" s="26"/>
      <c r="M7" s="26"/>
      <c r="N7" s="26"/>
      <c r="O7" s="26"/>
      <c r="P7" s="26"/>
    </row>
    <row r="8" ht="20" customHeight="1" spans="9:16">
      <c r="I8" s="17" t="s">
        <v>22</v>
      </c>
      <c r="J8" s="17" t="s">
        <v>23</v>
      </c>
      <c r="K8" s="14"/>
      <c r="L8" s="27"/>
      <c r="M8" s="27"/>
      <c r="N8" s="14"/>
      <c r="O8" s="14"/>
      <c r="P8" s="14"/>
    </row>
    <row r="9" ht="19" customHeight="1" spans="9:16">
      <c r="I9" s="17" t="s">
        <v>24</v>
      </c>
      <c r="J9" s="17" t="s">
        <v>25</v>
      </c>
      <c r="K9" s="14"/>
      <c r="L9" s="27"/>
      <c r="M9" s="27"/>
      <c r="N9" s="14"/>
      <c r="O9" s="14"/>
      <c r="P9" s="14"/>
    </row>
    <row r="10" ht="21" customHeight="1" spans="9:16">
      <c r="I10" s="17" t="s">
        <v>26</v>
      </c>
      <c r="J10" s="17" t="s">
        <v>27</v>
      </c>
      <c r="K10" s="14"/>
      <c r="L10" s="27"/>
      <c r="M10" s="27"/>
      <c r="N10" s="14"/>
      <c r="O10" s="14"/>
      <c r="P10" s="14"/>
    </row>
    <row r="11" ht="17" customHeight="1" spans="7:16">
      <c r="G11" s="14"/>
      <c r="H11" s="15"/>
      <c r="J11" s="17" t="s">
        <v>28</v>
      </c>
      <c r="K11" s="14"/>
      <c r="L11" s="27"/>
      <c r="M11" s="27"/>
      <c r="N11" s="14"/>
      <c r="O11" s="14"/>
      <c r="P11" s="14"/>
    </row>
    <row r="12" ht="19" customHeight="1" spans="8:16">
      <c r="H12" s="16"/>
      <c r="J12" s="17" t="s">
        <v>29</v>
      </c>
      <c r="K12" s="14"/>
      <c r="L12" s="27"/>
      <c r="M12" s="27"/>
      <c r="N12" s="14"/>
      <c r="O12" s="14"/>
      <c r="P12" s="14"/>
    </row>
    <row r="13" ht="15" customHeight="1" spans="7:16">
      <c r="G13" s="14"/>
      <c r="H13" s="15"/>
      <c r="J13" s="17" t="s">
        <v>30</v>
      </c>
      <c r="K13" s="14"/>
      <c r="L13" s="27"/>
      <c r="M13" s="27"/>
      <c r="N13" s="14"/>
      <c r="O13" s="14"/>
      <c r="P13" s="14"/>
    </row>
    <row r="14" ht="19" customHeight="1" spans="7:16">
      <c r="G14" s="14"/>
      <c r="H14" s="15"/>
      <c r="J14" s="17" t="s">
        <v>31</v>
      </c>
      <c r="K14" s="14"/>
      <c r="L14" s="27"/>
      <c r="M14" s="27"/>
      <c r="N14" s="14"/>
      <c r="O14" s="14"/>
      <c r="P14" s="14"/>
    </row>
    <row r="15" ht="18" customHeight="1" spans="7:16">
      <c r="G15" s="14"/>
      <c r="H15" s="17"/>
      <c r="I15" s="15"/>
      <c r="J15" s="17" t="s">
        <v>32</v>
      </c>
      <c r="K15" s="14"/>
      <c r="L15" s="27"/>
      <c r="M15" s="27"/>
      <c r="N15" s="14"/>
      <c r="O15" s="14"/>
      <c r="P15" s="14"/>
    </row>
    <row r="16" ht="18" customHeight="1" spans="7:16">
      <c r="G16" s="14"/>
      <c r="H16" s="18"/>
      <c r="I16" s="17"/>
      <c r="J16" s="17" t="s">
        <v>33</v>
      </c>
      <c r="K16" s="14"/>
      <c r="L16" s="27"/>
      <c r="M16" s="27"/>
      <c r="N16" s="14"/>
      <c r="O16" s="14"/>
      <c r="P16" s="14"/>
    </row>
    <row r="17" ht="20" customHeight="1" spans="7:16">
      <c r="G17" s="14"/>
      <c r="H17" s="18"/>
      <c r="I17" s="17"/>
      <c r="J17" s="17" t="s">
        <v>34</v>
      </c>
      <c r="K17" s="14"/>
      <c r="L17" s="27"/>
      <c r="M17" s="27"/>
      <c r="N17" s="14"/>
      <c r="O17" s="14"/>
      <c r="P17" s="14"/>
    </row>
    <row r="18" ht="22" customHeight="1" spans="7:16">
      <c r="G18" s="14"/>
      <c r="H18" s="18"/>
      <c r="I18" s="17"/>
      <c r="J18" s="17" t="s">
        <v>35</v>
      </c>
      <c r="K18" s="14"/>
      <c r="L18" s="27"/>
      <c r="M18" s="27"/>
      <c r="N18" s="14"/>
      <c r="O18" s="14"/>
      <c r="P18" s="14"/>
    </row>
    <row r="19" ht="20" customHeight="1" spans="7:16">
      <c r="G19" s="14"/>
      <c r="H19" s="18"/>
      <c r="I19" s="17"/>
      <c r="J19" s="17" t="s">
        <v>36</v>
      </c>
      <c r="K19" s="14"/>
      <c r="L19" s="27"/>
      <c r="M19" s="27"/>
      <c r="N19" s="14"/>
      <c r="O19" s="14"/>
      <c r="P19" s="14"/>
    </row>
    <row r="20" ht="22" customHeight="1" spans="7:16">
      <c r="G20" s="14"/>
      <c r="H20" s="18"/>
      <c r="I20" s="17"/>
      <c r="J20" s="17" t="s">
        <v>37</v>
      </c>
      <c r="K20" s="14"/>
      <c r="L20" s="27"/>
      <c r="M20" s="27"/>
      <c r="N20" s="14"/>
      <c r="O20" s="14"/>
      <c r="P20" s="14"/>
    </row>
    <row r="21" ht="23" customHeight="1" spans="7:16">
      <c r="G21" s="14"/>
      <c r="H21" s="18"/>
      <c r="I21" s="17"/>
      <c r="J21" s="17" t="s">
        <v>38</v>
      </c>
      <c r="K21" s="14"/>
      <c r="L21" s="27"/>
      <c r="M21" s="27"/>
      <c r="N21" s="14"/>
      <c r="O21" s="14"/>
      <c r="P21" s="14"/>
    </row>
    <row r="22" ht="21" customHeight="1" spans="7:16">
      <c r="G22" s="14"/>
      <c r="H22" s="18"/>
      <c r="I22" s="17"/>
      <c r="J22" s="17" t="s">
        <v>39</v>
      </c>
      <c r="K22" s="14"/>
      <c r="L22" s="27"/>
      <c r="M22" s="27"/>
      <c r="N22" s="14"/>
      <c r="O22" s="14"/>
      <c r="P22" s="14"/>
    </row>
    <row r="23" ht="21" customHeight="1" spans="7:16">
      <c r="G23" s="14"/>
      <c r="H23" s="18"/>
      <c r="I23" s="17"/>
      <c r="J23" s="17" t="s">
        <v>40</v>
      </c>
      <c r="K23" s="14"/>
      <c r="L23" s="27"/>
      <c r="M23" s="27"/>
      <c r="N23" s="14"/>
      <c r="O23" s="14"/>
      <c r="P23" s="14"/>
    </row>
    <row r="24" ht="19" customHeight="1" spans="7:16">
      <c r="G24" s="14"/>
      <c r="H24" s="18"/>
      <c r="I24" s="17"/>
      <c r="J24" s="17" t="s">
        <v>41</v>
      </c>
      <c r="K24" s="14"/>
      <c r="L24" s="27"/>
      <c r="M24" s="27"/>
      <c r="N24" s="14"/>
      <c r="O24" s="14"/>
      <c r="P24" s="14"/>
    </row>
    <row r="25" ht="19" customHeight="1" spans="7:16">
      <c r="G25" s="14"/>
      <c r="H25" s="18"/>
      <c r="I25" s="18"/>
      <c r="J25" s="18" t="s">
        <v>42</v>
      </c>
      <c r="K25" s="14"/>
      <c r="L25" s="27"/>
      <c r="M25" s="27"/>
      <c r="N25" s="14"/>
      <c r="O25" s="14"/>
      <c r="P25" s="14"/>
    </row>
    <row r="26" ht="17" customHeight="1" spans="7:16">
      <c r="G26" s="14"/>
      <c r="H26" s="18"/>
      <c r="I26" s="18"/>
      <c r="J26" s="18" t="s">
        <v>43</v>
      </c>
      <c r="K26" s="14"/>
      <c r="L26" s="27"/>
      <c r="M26" s="27"/>
      <c r="N26" s="14"/>
      <c r="O26" s="14"/>
      <c r="P26" s="14"/>
    </row>
  </sheetData>
  <mergeCells count="5">
    <mergeCell ref="A1:XFD1"/>
    <mergeCell ref="A2:P2"/>
    <mergeCell ref="A5:P5"/>
    <mergeCell ref="K6:P6"/>
    <mergeCell ref="K7:P7"/>
  </mergeCells>
  <dataValidations count="4">
    <dataValidation type="list" allowBlank="1" showInputMessage="1" showErrorMessage="1" sqref="C4">
      <formula1>"硕士,博士"</formula1>
    </dataValidation>
    <dataValidation type="list" allowBlank="1" showInputMessage="1" showErrorMessage="1" sqref="D4">
      <formula1>"男,女"</formula1>
    </dataValidation>
    <dataValidation type="list" allowBlank="1" showInputMessage="1" showErrorMessage="1" sqref="I4">
      <formula1>$I$6:$I$24</formula1>
    </dataValidation>
    <dataValidation type="list" allowBlank="1" showInputMessage="1" showErrorMessage="1" sqref="J4">
      <formula1>$J$6:$J$24</formula1>
    </dataValidation>
  </dataValidations>
  <pageMargins left="0.699305555555556" right="0.699305555555556" top="0.75" bottom="0.75" header="0.3" footer="0.3"/>
  <pageSetup paperSize="9" scale="5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1"/>
  <sheetViews>
    <sheetView workbookViewId="0">
      <selection activeCell="B11" sqref="B11"/>
    </sheetView>
  </sheetViews>
  <sheetFormatPr defaultColWidth="9" defaultRowHeight="14.4"/>
  <cols>
    <col min="1" max="1" width="50" customWidth="1"/>
  </cols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55</v>
      </c>
    </row>
    <row r="13" spans="1:1">
      <c r="A13" t="s">
        <v>56</v>
      </c>
    </row>
    <row r="14" spans="1:1">
      <c r="A14" t="s">
        <v>57</v>
      </c>
    </row>
    <row r="15" spans="1:1">
      <c r="A15" t="s">
        <v>58</v>
      </c>
    </row>
    <row r="16" spans="1:1">
      <c r="A16" t="s">
        <v>59</v>
      </c>
    </row>
    <row r="17" spans="1:1">
      <c r="A17" t="s">
        <v>60</v>
      </c>
    </row>
    <row r="18" spans="1:1">
      <c r="A18" t="s">
        <v>61</v>
      </c>
    </row>
    <row r="19" spans="1:1">
      <c r="A19" t="s">
        <v>62</v>
      </c>
    </row>
    <row r="20" spans="1:1">
      <c r="A20" t="s">
        <v>63</v>
      </c>
    </row>
    <row r="21" spans="1:1">
      <c r="A21" t="s">
        <v>64</v>
      </c>
    </row>
  </sheetData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2"/>
  <sheetViews>
    <sheetView workbookViewId="0">
      <selection activeCell="A1" sqref="A1"/>
    </sheetView>
  </sheetViews>
  <sheetFormatPr defaultColWidth="9" defaultRowHeight="14.4"/>
  <cols>
    <col min="1" max="1" width="51.3611111111111" customWidth="1"/>
  </cols>
  <sheetData>
    <row r="1" spans="1:1">
      <c r="A1" t="s">
        <v>65</v>
      </c>
    </row>
    <row r="2" spans="1:1">
      <c r="A2" t="s">
        <v>66</v>
      </c>
    </row>
    <row r="3" spans="1:1">
      <c r="A3" t="s">
        <v>67</v>
      </c>
    </row>
    <row r="4" spans="1:1">
      <c r="A4" t="s">
        <v>68</v>
      </c>
    </row>
    <row r="5" spans="1:1">
      <c r="A5" t="s">
        <v>69</v>
      </c>
    </row>
    <row r="6" spans="1:1">
      <c r="A6" t="s">
        <v>70</v>
      </c>
    </row>
    <row r="7" spans="1:1">
      <c r="A7" t="s">
        <v>71</v>
      </c>
    </row>
    <row r="8" spans="1:1">
      <c r="A8" t="s">
        <v>72</v>
      </c>
    </row>
    <row r="9" spans="1:1">
      <c r="A9" t="s">
        <v>73</v>
      </c>
    </row>
    <row r="10" spans="1:1">
      <c r="A10" t="s">
        <v>74</v>
      </c>
    </row>
    <row r="11" spans="1:1">
      <c r="A11" t="s">
        <v>75</v>
      </c>
    </row>
    <row r="12" spans="1:1">
      <c r="A12" t="s">
        <v>76</v>
      </c>
    </row>
    <row r="13" spans="1:1">
      <c r="A13" t="s">
        <v>77</v>
      </c>
    </row>
    <row r="14" spans="1:1">
      <c r="A14" t="s">
        <v>78</v>
      </c>
    </row>
    <row r="15" spans="1:1">
      <c r="A15" t="s">
        <v>79</v>
      </c>
    </row>
    <row r="16" spans="1:1">
      <c r="A16" t="s">
        <v>80</v>
      </c>
    </row>
    <row r="17" spans="1:1">
      <c r="A17" t="s">
        <v>81</v>
      </c>
    </row>
    <row r="18" spans="1:1">
      <c r="A18" t="s">
        <v>82</v>
      </c>
    </row>
    <row r="19" spans="1:1">
      <c r="A19" t="s">
        <v>83</v>
      </c>
    </row>
    <row r="20" spans="1:1">
      <c r="A20" t="s">
        <v>84</v>
      </c>
    </row>
    <row r="21" spans="1:1">
      <c r="A21" t="s">
        <v>85</v>
      </c>
    </row>
    <row r="22" spans="1:1">
      <c r="A22" t="s">
        <v>86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作者信息表</vt:lpstr>
      <vt:lpstr>Sheet4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郭朴</dc:creator>
  <cp:lastModifiedBy>asus</cp:lastModifiedBy>
  <dcterms:created xsi:type="dcterms:W3CDTF">2006-09-16T00:00:00Z</dcterms:created>
  <dcterms:modified xsi:type="dcterms:W3CDTF">2019-12-26T13:40:48Z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